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2784EF-349F-4C1F-A1C0-0A504F5E029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<sst xmlns="http://schemas.openxmlformats.org/spreadsheetml/2006/main" count="1174" uniqueCount="359">
  <si>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</si>
  <si>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</si>
  <si>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</si>
  <si>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</si>
  <si>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</si>
  <si>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</si>
  <si>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</si>
  <si>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</si>
  <si>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</si>
  <si>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</si>
  <si>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</si>
  <si>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</si>
  <si>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</si>
  <si>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</si>
  <si>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</si>
  <si>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</si>
  <si>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</si>
  <si>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</si>
  <si>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</si>
  <si>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</si>
  <si>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</si>
  <si>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</si>
  <si>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</si>
  <si>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</si>
  <si>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</si>
  <si>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</si>
  <si>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</si>
  <si>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</si>
  <si>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</si>
  <si>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</si>
  <si>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</si>
  <si>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</si>
  <si>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</si>
  <si>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</si>
  <si>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</si>
  <si>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</si>
  <si>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</si>
  <si>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</si>
  <si>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</si>
  <si>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</si>
  <si>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</si>
  <si>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</si>
  <si>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</si>
  <si>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</si>
  <si>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</si>
  <si>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</si>
  <si>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</si>
  <si>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</si>
  <si>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</si>
  <si>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</si>
  <si>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</si>
  <si>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</si>
  <si>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</si>
  <si>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</si>
  <si>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</si>
  <si>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เทศบาลตำบลอุ่มเม้า</t>
  </si>
  <si>
    <t>ธวัชบุรี</t>
  </si>
  <si>
    <t>ร้อยเอ็ด</t>
  </si>
  <si>
    <t>องค์กรปกครองส่วนท้องถิ่น</t>
  </si>
  <si>
    <t>ซื้อหนังสือเรียน ของศูนย์พัฒนาเด็กเล็กเทศบาลตำบลอุ่มเม้า ปีการศึกษา ๑/๒๕๖๗ โดยวิธีเฉพาะเจาะจง</t>
  </si>
  <si>
    <t>เงินงบประมาณ</t>
  </si>
  <si>
    <t>สิ้นสุดระยะสัญญา</t>
  </si>
  <si>
    <t>วิธีเฉพาะเจาะจง</t>
  </si>
  <si>
    <t>2,508.00 </t>
  </si>
  <si>
    <t>บริษัท บิ๊กบุ๊ค101 จำกัด</t>
  </si>
  <si>
    <t>67069199365</t>
  </si>
  <si>
    <t>ซื้อวัสดุงานบ้านงานครัว จำนวน ๗ รายการ ของกองการศึกษา เทศบาลตำบลอุ่มเม้า โดยวิธีเฉพาะเจาะจง</t>
  </si>
  <si>
    <t>2,965.00 </t>
  </si>
  <si>
    <t>ร้านโชคชัยเจริญภัณฑ์</t>
  </si>
  <si>
    <t>67099584493</t>
  </si>
  <si>
    <t>ซื้อวัสดุวิทยาศาสตร์หรือการแพทย์ จำนวน ๔ รายการ ของศูนย์พัฒนาเด็กเล็กเทศบาลตำบลอุ่มเม้า โดยวิธีเฉพาะเจาะจง</t>
  </si>
  <si>
    <t>3,000.00 </t>
  </si>
  <si>
    <t>ร้าน เอส อาร์ ซี ช็อป</t>
  </si>
  <si>
    <t>67099302511</t>
  </si>
  <si>
    <t>ซื้อแบตเตอร์รี่รถยนต์กู้ชีพกู้ภัย ทะเบียน บบ ๘๒๗๓ ร้อยเอ็ด สำนักปลัด โดยวิธีเฉพาะเจาะจง</t>
  </si>
  <si>
    <t>3,500.00 </t>
  </si>
  <si>
    <t>โชค สัมฤทธิ์</t>
  </si>
  <si>
    <t>67099248756</t>
  </si>
  <si>
    <t>ซื้อวัสดุกีฬา โครงการจัดการแข่งขันกีฬาชุมชน อุ่มเม้าเกมส์ ประจำปี ๒๕๖๗ เทศบาลตำบลอุ่มเม้า โดยวิธีเฉพาะเจาะจง</t>
  </si>
  <si>
    <t>4,000.00 </t>
  </si>
  <si>
    <t>67049175521</t>
  </si>
  <si>
    <t>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รายนางพิน นิตุธร) โดยวิธีเฉพาะเจาะจง</t>
  </si>
  <si>
    <t>40,000.00 </t>
  </si>
  <si>
    <t>ร้าน มี จงมี</t>
  </si>
  <si>
    <t>ซื้อวัสดุคอมพิวเตอร์ กองช่าง โดยวิธีเฉพาะเจาะจง</t>
  </si>
  <si>
    <t>6,320.00 </t>
  </si>
  <si>
    <t>บริษัท ดิจิตอล คอร์ปเปอร์เรต ซิสเต็มส์ จำกัด</t>
  </si>
  <si>
    <t>67039350382</t>
  </si>
  <si>
    <t>ซื้อวัสดุสำนักงาน กองการศึกษา โดยวิธีเฉพาะเจาะจง</t>
  </si>
  <si>
    <t>7,000.00 </t>
  </si>
  <si>
    <t>67099026961</t>
  </si>
  <si>
    <t>ซื้อถ้วยรางวัลการแข่งขัน โครงการจัดการแข่งขันกีฬาชุมชน อุ่มเม้าเกมส์ ประจำปี ๒๕๖๗ เทศบาลตำบลอุ่มเม้า โดยวิธีเฉพาะเจาะจง</t>
  </si>
  <si>
    <t>7,800.00 </t>
  </si>
  <si>
    <t>67049160464</t>
  </si>
  <si>
    <t>ซื้อวัสดุไฟฟ้าและวิทยุ กองช่าง โดยวิธีเฉพาะเจาะจง</t>
  </si>
  <si>
    <t>วิรัตน์การค้า</t>
  </si>
  <si>
    <t>67039350628</t>
  </si>
  <si>
    <t>ซื้อครุภัณฑ์คอมพิวเตอร์ จำนวน ๑ เครื่อง ของกองการศึกษา เทศบาลตำบลอุ่มเม้า โดยวิธีเฉพาะเจาะจง</t>
  </si>
  <si>
    <t>8,900.00 </t>
  </si>
  <si>
    <t>67069542291</t>
  </si>
  <si>
    <t>ซื้อครุภัณฑ์คอมพิวเตอร์(เครื่องปริ้นเตอร์) สำนักปลัด โดยวิธีเฉพาะเจาะจง</t>
  </si>
  <si>
    <t>10,000.00 </t>
  </si>
  <si>
    <t>สิทธิศาสตร์</t>
  </si>
  <si>
    <t>67039351351</t>
  </si>
  <si>
    <t>ซื้อครุภัณฑ์คอมพิวเตอร์ ของกองการศึกษา เทศบาลตำบลอุ่มเม้า โดยวิธีเฉพาะเจาะจง</t>
  </si>
  <si>
    <t>67049393050</t>
  </si>
  <si>
    <t>ซื้อโต๊ะพร้อมเก้าอี้ สำหรับครู จำนวน ๑ ชุด กองการศึกษา เทศบาลตำบลอุ่มเม้า โดยวิธีเฉพาะเจาะจง</t>
  </si>
  <si>
    <t>11,250.00 </t>
  </si>
  <si>
    <t>ร้านสง่าเฟอร์นิเจอร์</t>
  </si>
  <si>
    <t>67069126990</t>
  </si>
  <si>
    <t>11,400.00 </t>
  </si>
  <si>
    <t>67049389731</t>
  </si>
  <si>
    <t>ซื้อวัสดุสำนักงาน ของสำนักปลัด เทศบาลตำบลอุ่มเม้า โดยวิธีเฉพาะเจาะจง</t>
  </si>
  <si>
    <t>11,700.00 </t>
  </si>
  <si>
    <t>67069160035</t>
  </si>
  <si>
    <t>ซื้อวัสดุไฟฟ้าและวิทยุของกองการศึกษา เทศบาลตำบลอุ่มเม้า โดยวิธีเฉพาะเจาะจง</t>
  </si>
  <si>
    <t>12,000.00 </t>
  </si>
  <si>
    <t>67079363070</t>
  </si>
  <si>
    <t>ซื้อวัสดุกิจกรรมเฉลิมพระเกียรติสมเด็จพระนางเจ้าสิริกิติ์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๑๒ สิงหาคม ๒๕๖๗ เทศบาลตำบลอุ่มเม้า โดยวิธีเฉพาะเจาะจง</t>
  </si>
  <si>
    <t>67089192792</t>
  </si>
  <si>
    <t>ซื้อวัสดุสำนักงานเพื่อใช้ในการเฉลิมพระเกียรติพระบาทสมเด็จพระเจ้าอยู่หัว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 โดยวิธีเฉพาะเจาะจง</t>
  </si>
  <si>
    <t>12,700.00 </t>
  </si>
  <si>
    <t>67079129887</t>
  </si>
  <si>
    <t>ซื้อวัสดุคอมพิวเตอร์ ของสำนักปลัด เทศบาลตำบลอุ่มเม้า โดยวิธีเฉพาะเจาะจง</t>
  </si>
  <si>
    <t>12,800.00 </t>
  </si>
  <si>
    <t>67089342695</t>
  </si>
  <si>
    <t>หจก.หาญพิทักษ์สรรพศาสตร์</t>
  </si>
  <si>
    <t>67079074284</t>
  </si>
  <si>
    <t>ซื้อวัสดุงานบ้านงานครัว สำนักปลัด โดยวิธีเฉพาะเจาะจง</t>
  </si>
  <si>
    <t>12,900.00 </t>
  </si>
  <si>
    <t>67099116942</t>
  </si>
  <si>
    <t>13,900.00 </t>
  </si>
  <si>
    <t>ร้านณัฐวุฒิ</t>
  </si>
  <si>
    <t>67029289211</t>
  </si>
  <si>
    <t>ซื้อวัสดุการศึกษา (จักรยานขาไถพร้อมอุปกรณ์ป้องกัน) สำหรับการจัดประสบการณ์การเรียนรู้ของศูนย์พัฒนาเด็กเล็กเทศบาลตำบลอุ่มเม้า โดยวิธีเฉพาะเจาะจง</t>
  </si>
  <si>
    <t>14,560.00 </t>
  </si>
  <si>
    <t>67079448431</t>
  </si>
  <si>
    <t>ซื้อครุภัณฑ์คอมพิวเตอร์ จำนวน ๓ เครื่อง ของกองการศึกษา เทศบาลตำบลอุ่มเม้า โดยวิธีเฉพาะเจาะจง</t>
  </si>
  <si>
    <t>17,100.00 </t>
  </si>
  <si>
    <t>67069549294</t>
  </si>
  <si>
    <t>ซื้อวัสดุคอมพิวเตอร์ สำนักปลัด เทศบาลตำบลอุ่มเม้า โดยวิธีเฉพาะเจาะจง</t>
  </si>
  <si>
    <t>17,200.00 </t>
  </si>
  <si>
    <t>67049319199</t>
  </si>
  <si>
    <t>17,750.00 </t>
  </si>
  <si>
    <t>67079437251</t>
  </si>
  <si>
    <t> ซื้อวัสดุก่อสร้าง กองช่าง โดยวิธีเฉพาะเจาะจง</t>
  </si>
  <si>
    <t>19,000.00 </t>
  </si>
  <si>
    <t>ห้างหุ้นส่วนจำกัด โชคสิรา</t>
  </si>
  <si>
    <t>67079259272</t>
  </si>
  <si>
    <t>ซื้อวัสดุโครงการจัดพิธีรับ พระราชทานพระบรมฉายาลักษณ์ พระบาทสมเด็จพระเจ้าอยู่หัวมหาวชิราลงกรณ บดินทรเทพยวรางกูรและสมเด็จพระนางเจ้าสุทิดา พัชรสุธาพิมลลักษณ พระบรมราชินี เทศบาลตำบลอุ่มเม้า โดยวิธีเฉพาะเจาะจง</t>
  </si>
  <si>
    <t>19,650.00 </t>
  </si>
  <si>
    <t>67059239478</t>
  </si>
  <si>
    <t>ซื้อครุภัณฑ์สำนักงาน ของกองคลัง เทศบาลตำบลอุ่มเม้า โดยวิธีเฉพาะเจาะจง</t>
  </si>
  <si>
    <t>19,800.00 </t>
  </si>
  <si>
    <t>ร้านพิพัฒน์การไฟฟ้า</t>
  </si>
  <si>
    <t>67039292392</t>
  </si>
  <si>
    <t>ซื้อวัสดุงานบ้านงานครัว ของกองการศึกษา เทศบาลตำบลอุ่มเม้า โดยวิธีเฉพาะเจาะจง</t>
  </si>
  <si>
    <t>20,000.00 </t>
  </si>
  <si>
    <t>ร้านบัวหลวงวิทยา</t>
  </si>
  <si>
    <t>67069221214</t>
  </si>
  <si>
    <t>ซื้อวัสดุสำนักงาน ของกองการศึกษา เทศบาลตำบลอุ่มเม้า โดยวิธีเฉพาะเจาะจง</t>
  </si>
  <si>
    <t>ร้านเจริญภัณฑ์ศึกษา</t>
  </si>
  <si>
    <t>67099508894</t>
  </si>
  <si>
    <t>ซื้อวัสดุคอมพิวเตอร์ของกองคลัง เทศบาลตำบลอุ่มเม้า โดยวิธีเฉพาะเจาะจง</t>
  </si>
  <si>
    <t>ร้านก.พาณิชย์</t>
  </si>
  <si>
    <t>67089527044</t>
  </si>
  <si>
    <t>ซื้อกระเป๋าผ้าใส่เอกสารโครงการฝึกอบรมพัฒนาศักยภาพคณะผู้บริหาร สมาชิกสภาเทศบาล พนักงานเทศบาล พนักงานจ้างเทศบาลจ้าง เทศบาลตำบลอุ่มเม้า โดยวิธีเฉพาะเจาะจง</t>
  </si>
  <si>
    <t>21,750.00 </t>
  </si>
  <si>
    <t>โขค สัมฤทธิ์</t>
  </si>
  <si>
    <t>67049398386</t>
  </si>
  <si>
    <t>ซื้อวัสดุสื่อการเรียนการสอน(รายหัว) โดยวิธีเฉพาะเจาะจง</t>
  </si>
  <si>
    <t>21,885.00 </t>
  </si>
  <si>
    <t>67099524841</t>
  </si>
  <si>
    <t>ซื้อวัสดุกิจกรรมจิตอาสา เฉลิมพระเกียรติพระบามสมเด็จพระเจ้าอยู่หัว เนื่องในโอกาสมหามงคลเฉลิมพระชนมพรรษา ๖ รอบ ๒๘ กรกฎาคม ๒๕๖๗ โดยวิธีเฉพาะเจาะจง</t>
  </si>
  <si>
    <t>22,280.00 </t>
  </si>
  <si>
    <t>67079334935</t>
  </si>
  <si>
    <t> ซื้อครุภัณฑ์คอมพิวเตอร์ (คอมพิวเตอร์โน๊ตบุ๊ค แบบประมวลผล) สำนักปลัด โดยวิธีเฉพาะเจาะจง</t>
  </si>
  <si>
    <t>24,000.00 </t>
  </si>
  <si>
    <t>67039335405</t>
  </si>
  <si>
    <t> ซื้อครุภัณฑ์เครื่องคอมพิวเตอร์ ของกองการศึกษา เทศบาลตำบลอุ่มเม้า โดยวิธีเฉพาะเจาะจง</t>
  </si>
  <si>
    <t>67049388716</t>
  </si>
  <si>
    <t>24,520.00 </t>
  </si>
  <si>
    <t>67069568773</t>
  </si>
  <si>
    <t>ซื้อเครื่องปรับอากาศพร้อมติดตั้งจำนวน ๑ เครื่อง ของโรงเรียนอนุบาลเทศบาลตำบลอุ่มเม้า เทศบาลตำบลอุ่มเม้า โดยวิธีเฉพาะเจาะจง</t>
  </si>
  <si>
    <t>27,200.00 </t>
  </si>
  <si>
    <t>67069099043</t>
  </si>
  <si>
    <t>ซื้อวัสดุคอมพิวเตอร์ของกองการศึกษา เทศบาลตำบลอุ่มเม้า โดยวิธีเฉพาะเจาะจง</t>
  </si>
  <si>
    <t>29,050.00 </t>
  </si>
  <si>
    <t>67089008955</t>
  </si>
  <si>
    <t>ซื้อวัสดุคอมพิวเตอร์ ของกองคลัง เทศบาลตำบลอุ่มเม้า โดยวิธีเฉพาะเจาะจง</t>
  </si>
  <si>
    <t>29,900.00 </t>
  </si>
  <si>
    <t>67059283668</t>
  </si>
  <si>
    <t>ซื้อวัสดุคอมพิวเตอร์ สำนักปลัด โดยวิธีเฉพาะเจาะจง</t>
  </si>
  <si>
    <t>30,000.00 </t>
  </si>
  <si>
    <t>67039326791</t>
  </si>
  <si>
    <t>ซื้อวัสดุก่อสร้าง โดยวิธีเฉพาะเจาะจง</t>
  </si>
  <si>
    <t>67049273600</t>
  </si>
  <si>
    <t>ซื้อวัสดุสำนักงาน ของกองช่าง เทศบาลตำบลอุ่มเม้า โดยวิธีเฉพาะเจาะจง</t>
  </si>
  <si>
    <t>31,280.00 </t>
  </si>
  <si>
    <t>67059458082</t>
  </si>
  <si>
    <t>ซื้อโต๊ะและเก้าอี้สำหรับนักเรียน ของโรงเรียนอนุบาลเทศบาลตำบลอุ่มเม้า เทศบาลตำบลอุ่มเม้า โดยวิธีเฉพาะเจาะจง</t>
  </si>
  <si>
    <t>31,600.00 </t>
  </si>
  <si>
    <t>บริษัท คิง เทเบิล จำกัด</t>
  </si>
  <si>
    <t>67069148632</t>
  </si>
  <si>
    <t>ซื้อวัสดุงานบ้านงานครัว ของสำนักปลัด เทศบาลตำบลอุ่มเม้า โดยวิธีเฉพาะเจาะจง</t>
  </si>
  <si>
    <t>31,700.00 </t>
  </si>
  <si>
    <t>67039295092</t>
  </si>
  <si>
    <t>ซื้อวัสดุวิทยาศาสตร์หรือการแพทย์ งานป้องกันฯ โดยวิธีเฉพาะเจาะจง</t>
  </si>
  <si>
    <t>31,990.00 </t>
  </si>
  <si>
    <t>67019407644</t>
  </si>
  <si>
    <t>ซื้อวัสดุ เนื่องในโอกาสมหามงคลเฉลิมพระชนมพรรษาพระบาทสมเด็จพระเจ้าอยู่หัว ทรงพระชนมพรรษา 6 รอบ 72 พรรษา เทศบาลตำบลอุ่มเม้า อำเภอธวัชบุรี จังหวัดร้อยเอ็ด โดยวิธีเฉพาะเจาะจง</t>
  </si>
  <si>
    <t>33,650.00 </t>
  </si>
  <si>
    <t>67029523937</t>
  </si>
  <si>
    <t>ซื้อวัสดุการจัดกิจกรรมเฉลิมพระเกียรติสมเด็จพระนางเจ้าฯพระบรมราชินี เนื่องในโอกาสวันเฉลิมพระชนมพรรษา ๓ มิถุ่นายน ๒๕๖๗ เทศบาลตำบลอุ่มเม้า โดยวิธีเฉพาะเจาะจง</t>
  </si>
  <si>
    <t>34,775.00 </t>
  </si>
  <si>
    <t>67059616195</t>
  </si>
  <si>
    <t>ซื้อวัสดุสำนักงาน ของกองคลัง เทศบาลตำบลอุ่มเม้า โดยวิธีเฉพาะเจาะจง</t>
  </si>
  <si>
    <t>ห้างหุ้นส่วนจำกัด ไพบูลย์พัฒนกิจร้อยเอ็ด</t>
  </si>
  <si>
    <t>67059355223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</si>
  <si>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รายนางวันทา โขมาวัฒน์) โดยวิธีเฉพาะเจาะจง</t>
  </si>
  <si>
    <t>กันห์ก่อสร้าง</t>
  </si>
  <si>
    <t>67039424267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</si>
  <si>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รายนางสี ทิพย์มะณี) โดยวิธีเฉพาะเจาะจง</t>
  </si>
  <si>
    <t>67039424014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</si>
  <si>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รายนางชะม้อย นิตุธร)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</si>
  <si>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รายนางทองใบ ผ่องบัวเผือน)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</si>
  <si>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รายนางจันดี ดวงไขษร)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</si>
  <si>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รายนายบุญยืน หกขุนทด) โดยวิธีเฉพาะเจาะจง</t>
  </si>
  <si>
    <t>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รายนายนลธวัช ยุตวัน) โดยวิธีเฉพาะเจาะจง</t>
  </si>
  <si>
    <t>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รายนายประมวล ตรีเหรา) โดยวิธีเฉพาะเจาะจง</t>
  </si>
  <si>
    <t>67089728265</t>
  </si>
  <si>
    <t>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 นางบุญนาค กะตะรัตน์) โดยวิธีเฉพาะเจาะจง</t>
  </si>
  <si>
    <t>67099497192</t>
  </si>
  <si>
    <t>ซื้อวัสดุโครงการหมู่บ้านยั่งยืน(Sustainable Village) เพื่อเฉลิมพระเกียติ พระบาทสมเด็จพระเจ้าอยู่หัว เนื่องในโอกาสมหามงคลเฉลิมพระชนมพรรษา ๗๒ พรรษา เทศบาลตำบลอุ่มเม้า โดยวิธีเฉพาะเจาะจง</t>
  </si>
  <si>
    <t>49,010.00 </t>
  </si>
  <si>
    <t>67049128807</t>
  </si>
  <si>
    <t>ซื้อวัสดุสำนักงาน สำนักปลัด เทศบาลตำบลอุ่มเม้า โดยวิธีเฉพาะเจาะจง</t>
  </si>
  <si>
    <t>58,815.00 </t>
  </si>
  <si>
    <t>67019599029</t>
  </si>
  <si>
    <t>65,850.00 </t>
  </si>
  <si>
    <t>67059427012</t>
  </si>
  <si>
    <t>ซื้อวัสดุก่อสร้าง ของกองช่าง เทศบาลตำบลอุ่มเม้า โดยวิธีเฉพาะเจาะจง</t>
  </si>
  <si>
    <t>68,452.00 </t>
  </si>
  <si>
    <t>67059227628</t>
  </si>
  <si>
    <t>ซื้อวัสดุสื่อการเรียนการสอน ของศูนย์พัฒนาเด็กเล็กเทศบาลตำบลอุ่มเม้า โดยวิธีเฉพาะเจาะจง</t>
  </si>
  <si>
    <t>78,945.00 </t>
  </si>
  <si>
    <t> ร้านบัวหลวงวิทยา</t>
  </si>
  <si>
    <t>67069247117</t>
  </si>
  <si>
    <t> ซื้อวัสดุ โครงการกิจกรรมจิตอาสาพัฒนา เนื่องในวันพระบาทสมเด็จพระพุทธยอดฟ้าจุฬาโลกมหาราชและวันที่ระลึกมหาจักรีบรมราชวงศ์ เทศบาลตำบลอุ่มเม้า โดยวิธีเฉพาะเจาะจง</t>
  </si>
  <si>
    <t>85,330.00 </t>
  </si>
  <si>
    <t>67049048611</t>
  </si>
  <si>
    <t>ซื้อหนังสือเรียน ของโรงเรียนอนุบาลเทศบาลตำบลอุ่มเม้า ปีการศึกษาที่ ๑/๒๕๖๗ โดยวิธีเฉพาะเจาะจง</t>
  </si>
  <si>
    <t>86,008.00 </t>
  </si>
  <si>
    <t>67069198742</t>
  </si>
  <si>
    <t>90,000.00 </t>
  </si>
  <si>
    <t>วันชนะ</t>
  </si>
  <si>
    <t>67079557971</t>
  </si>
  <si>
    <t>ซื้อครุภัณฑ์สำนักงาน ของสำนักปลัด เทศบาลตำบลอุ่มเม้า โดยวิธีเฉพาะเจาะจง</t>
  </si>
  <si>
    <t>91,000.00 </t>
  </si>
  <si>
    <t>67039268727</t>
  </si>
  <si>
    <t>ซื้อน้ำยาพ่นหมอกควัน และทรายอะเบทกำจัดยุงลาย เทศบาลตำบลอุ่มเม้า โดยวิธีเฉพาะเจาะจง</t>
  </si>
  <si>
    <t>96,800.00 </t>
  </si>
  <si>
    <t>67049410649</t>
  </si>
  <si>
    <t>ซื้อวัสดุกีฬา ประจำปีงบประมาณ พ.ศ.๒๕๖๗ เทศบาลตำบลอุ่มเม้า อำเภอธวัชบุรี จังหวัดร้อยเอ็ด โดยวิธีเฉพาะเจาะจง</t>
  </si>
  <si>
    <t>99,930.00 </t>
  </si>
  <si>
    <t>ร้านภัทรา ซีเนชั่น</t>
  </si>
  <si>
    <t>67039191007</t>
  </si>
  <si>
    <t>ซื้อวัสดุอื่นๆ(ท่อและวัสดุอุปกรณ์ประปา) กิจการประปาเทศบาลตำบลอุ่มเม้า โดยวิธีเฉพาะเจาะจง</t>
  </si>
  <si>
    <t>104,474.80 </t>
  </si>
  <si>
    <t>บริษัท สุภวัชร์เอ็นวายเซ็นเตอร์ จำกัด</t>
  </si>
  <si>
    <t>67029141712</t>
  </si>
  <si>
    <t>จ้างโครงการก่อสร้างขยายผิวจราจรถนนดินพร้อมลงลูกรัง สายทางในหมู่บ้าน บ้านขี้เหล็ก ตำบลอุ่มเม้า อำเภอธวัชบุรี จังหวัดร้อยเอ็ด โดยวิธีเฉพาะเจาะจง</t>
  </si>
  <si>
    <t>137,600.00 </t>
  </si>
  <si>
    <t> บริษัท ร้อยเอ็ดดีไซน์ แอนด์ คอนซัลท์ จำกัด</t>
  </si>
  <si>
    <t>67029217266</t>
  </si>
  <si>
    <t>ซื้อวัสดุสื่อการเรียนการสอน(รายหัว)ของโรงเรียนอนุบาลเทศตำบอุ่มเม้า โดยวิธีเฉพาะเจาะจง</t>
  </si>
  <si>
    <t>149,860.00 </t>
  </si>
  <si>
    <t>67069338713</t>
  </si>
  <si>
    <t>ซื้ออาหารเสริม( นม ) ปิดภาคเรียนที่ ๑/ ๒๕๖๗ โดยวิธีเฉพาะเจาะจง</t>
  </si>
  <si>
    <t>276,907.80 </t>
  </si>
  <si>
    <t>สหกรณ์โคนมขอนแก่น จำกัด</t>
  </si>
  <si>
    <t>67099210180</t>
  </si>
  <si>
    <t>ซื้อสารเคมีปรับปรุงคุณภาพน้ำของระบบประปาแบบผิวดิน โดยวิธีเฉพาะเจาะจง</t>
  </si>
  <si>
    <t>285,000.00 </t>
  </si>
  <si>
    <t>บริษัท สุภวัชร์ 101 จำกัด</t>
  </si>
  <si>
    <t>67059227085</t>
  </si>
  <si>
    <t>จ้างโครงการปรับปรุงเสริมผิวจราจรลาดยางแอสฟัลต์คอนกรีต สายทางภายในหมู่บ้าน ช่วงต่อลาดยางเดิม มาทางอนามัย บ้านอุ่มเม้า หมู่ที่ ๑๔ โดยวิธีเฉพาะเจาะจง</t>
  </si>
  <si>
    <t>312,000.00 </t>
  </si>
  <si>
    <t>ห้างหุ้นส่วนจำกัด อาร์พีซี แอสฟัลท์</t>
  </si>
  <si>
    <t>67059209621</t>
  </si>
  <si>
    <t> จ้างโครงการปรับปรุงเสริมผิวจราจรลาดยางแอสฟัลต์คอนกรีต สายทางภายในหมู่บ้าน ช่วงต่อลาดยางเดิมเส้นทางกลางบ้าน บ้านอุ่มเม้า หมู่ที่ ๒ โดยวิธีเฉพาะเจาะจง</t>
  </si>
  <si>
    <t>376,000.00 </t>
  </si>
  <si>
    <t>67059207233</t>
  </si>
  <si>
    <t>จ้างโครงการปรับปรุงผิวจราจรลงลูกรัง สายทางภายในหมู่บ้าน ซอย ๑ บ้านมะโก๊ก หมู่ที่ ๑๒ ตำบลอุ่มเม้า อำเภอธวัชบุรี จังหวัดร้อยเอ็ด โดยวิธีเฉพาะเจาะจง</t>
  </si>
  <si>
    <t>392,000.00 </t>
  </si>
  <si>
    <t>67069059478</t>
  </si>
  <si>
    <t> จ้างเหมาโครงการก่อสร้างถนนคอนกรีตไร้เหล็กเสริม สายทางภายในหมู่บ้าน ช่วงหน้าวัดป่าบ้านคำเจริญ ไปเมรุบ้านคำเจริญ หมู่ที่ ๑๕ โดยวิธีเฉพาะเจาะจง</t>
  </si>
  <si>
    <t>486,000.00 </t>
  </si>
  <si>
    <t>ห้างหุ้นส่วนจำกัด เรืองชัย ออโต้</t>
  </si>
  <si>
    <t>67069059300</t>
  </si>
  <si>
    <t> จ้างโครงการก่อสร้างขยายผิวจราจรถนนดิน สายทางบ้านป่าสุ่ม หมู่ที่ ๗ ตำบลอุ่มเม้า ไป บ้านสองพี่น้อง ตำบลบึงนคร อำเภอธวัชบุรี จังหวัดร้อยเอ็ด โดยวิธีเฉพาะเจาะจง</t>
  </si>
  <si>
    <t>380,000.00 </t>
  </si>
  <si>
    <t>บริษัท ร้อยเอ็ดดีไซน์ แอนด์ คอนซัลท์ จำกัด</t>
  </si>
  <si>
    <t>67029217768</t>
  </si>
  <si>
    <t> จ้างโครงการปรับปรุงเสริมผิวลาดยางแอสฟัลต์ติกคอนกรีตพร้อมก่อสร้างรางระบายน้ำ ลานจอดรถหน้าอาคารสำนักงานเทศบาลตำบลอุ่มเม้า หมู่ที่ ๙ ตำบลอุ่มเม้า อำเภอธวัชบุรี จังหวัดร้อยเอ็ด โดยวิธีเฉพาะเจาะจง</t>
  </si>
  <si>
    <t>461,000.00 </t>
  </si>
  <si>
    <t>67029227092</t>
  </si>
  <si>
    <t> จ้างโครงการก่อสร้างขยายผิวจราจรพร้อมก่อสร้างรางระบายน้ำ สายทางภายในหมู่บ้าน ช่วงหน้าบ้านท่านรองสภาสงบมาทางเข้าหมู่บ้าน บ้านป่าสุ่ม หมู่ที่ ๗ โดยวิธีเฉพาะเจาะจง</t>
  </si>
  <si>
    <t>485,000.00 </t>
  </si>
  <si>
    <t>67059208445</t>
  </si>
  <si>
    <t>จ้างโครงการปรับปรุงเสริมผิวจราจรลาดยางแอสฟัลต์คอนกรีต ช่วงหน้า วัดโกศลรังสฤษฎ์ บ้านอุ่มเม้า หมู่ที่ ๑ โดยวิธีเฉพาะเจาะจง</t>
  </si>
  <si>
    <t>67059206293</t>
  </si>
  <si>
    <t> จ้างโครงการปรับปรุงเสริมผิวจราจรลาดยางแอสฟัลต์คอนกรีต รหัสสายทาง รอ.ถ. ๕๙ - ๐๐๓ สายทางแยกทางหลวงแผ่นดินหมายเลข ๒๓ - บ้านขี้เหล็ก หมู่ที่ ๓ ช่วงหน้าเทศบาลต่อลาดยางเดิม บ้านฮางฮะ หมู่ที่ ๙ โดยวิธีเฉพาะเจาะจง</t>
  </si>
  <si>
    <t>493,000.00 </t>
  </si>
  <si>
    <t>67059209234</t>
  </si>
  <si>
    <t> จ้างเหมาโครงการปรับปรุงเสริมผิวจราจรลาดยางแอสฟัลต์คอนกรีต สายทางบ้านอุ่มเม้า หมู่ที่ ๒ - สามแยกทางเข้าวัดป่าดอนกุดแคน ช่วงหน้าบ้านผู้ใหญ่บ้านไปปากทางเข้าหมู่บ้าน บ้านอุ่มเม้า หมู่ที่ ๒ โดยวิธีเฉพาะเจาะจง</t>
  </si>
  <si>
    <t>67059206854</t>
  </si>
  <si>
    <t>ซื้ออาหารเสริม(นม) ภาคเรียนที่ ๒/๒๕๖๖ โดยวิธีเฉพาะเจาะจง</t>
  </si>
  <si>
    <t>704,988.22 </t>
  </si>
  <si>
    <t>66109299266</t>
  </si>
  <si>
    <t>ซื้อเครื่องผลิตน้ำประปาที่มีถาดเติมอากาศแบบน้ำหมุนวนและระบบล้างย้อนหลัง กรองอัตโนมัติขนาดใหญ่ ๑๐ ลูกบาศก์เมตรต่อชั่วโมง บ้านอุ่มเม้า,บ้านคางฮุงน้อย,บ้านฮางฮะ,บ้านยางน้อย หมู่ที่ ๒,๘,๙ และ ๑๐ โดยวิธีคัดเลือก</t>
  </si>
  <si>
    <t>วิธีคัดเลือก</t>
  </si>
  <si>
    <t>3,560,000.00 </t>
  </si>
  <si>
    <t>ยกเลิก</t>
  </si>
  <si>
    <t>67069244727</t>
  </si>
  <si>
    <t>ซื้อวัสดุยานพาหนะและขนส่ง(รถยนต์กู้ชีพกู้ภัย ทะเบียน บย ๘๒๗๓ ร้อยเอ็ด) โดยวิธีเฉพาะเจาะจง</t>
  </si>
  <si>
    <t>15,600.00 </t>
  </si>
  <si>
    <t>ห้างหุ้นส่วนจำกัด อนันต์การยางเสลภูมิ</t>
  </si>
  <si>
    <t>67029551587</t>
  </si>
  <si>
    <t>190,000.00 </t>
  </si>
  <si>
    <t>แอท เซอร์วิส</t>
  </si>
  <si>
    <t>67029337124</t>
  </si>
  <si>
    <t>ซื้อวัสดุสำนักงาน กองการศึกษา เทศบาลตำบลอุ่มเม้า โดยวิธีเฉพาะเจาะจง</t>
  </si>
  <si>
    <t>67019430243</t>
  </si>
  <si>
    <t>ซื้อวัสดุจัดทำเถียงนาและวัสดุตกแต่งเถียงนา โครงการประเพณีบุญกุ้มข้าวใหญ่ ประจำปี 2567 โดยวิธีเฉพาะเจาะจง</t>
  </si>
  <si>
    <t>67019462552</t>
  </si>
  <si>
    <t>ซื้อวัสดุเครื่องดับเพลิง(สายดับเพลิง) งานป้องกันฯ สำนักปลัด โดยวิธีเฉพาะเจาะจง</t>
  </si>
  <si>
    <t>67029277894</t>
  </si>
  <si>
    <t>ซื้อวัสดุยานพาหนะและขนส่งพร้อมติดตั้ง(รถยนต์ส่วนกลาง ทะเบียน กง ๒๒๔๙ ร้อยเอ็ด) โดยวิธีเฉพาะเจาะจง</t>
  </si>
  <si>
    <t>22,000.00 </t>
  </si>
  <si>
    <t>อู่ พี เอ เซอร์วิส</t>
  </si>
  <si>
    <t>67029337460</t>
  </si>
  <si>
    <t>ซื้อจัดซื้ออาหารเสริม(นม) ปิดภาคเรียนที่ ๒/๒๕๖๖ โดยวิธีเฉพาะเจาะจง</t>
  </si>
  <si>
    <t>269,428.20 </t>
  </si>
  <si>
    <t>67039180115</t>
  </si>
  <si>
    <t>38,820.00 </t>
  </si>
  <si>
    <t>67039184758</t>
  </si>
  <si>
    <t>ซื้อครุภัณฑ์คอมพิวเตอร์ จำนวน ๓ เครื่อง ของกองคลัง เทศบาลตำบลอุ่มเม้า โดยวิธีเฉพาะเจาะจง</t>
  </si>
  <si>
    <t>44,200.00 </t>
  </si>
  <si>
    <t>67029166457</t>
  </si>
  <si>
    <t>ซื้อครุภัณฑ์คอมพิวเตอร์(เครื่องคอมพิวเตอร์โน๊ตบุ๊ค สำหรับงานประมวลผล) โดยวิธีเฉพาะเจาะจง</t>
  </si>
  <si>
    <t>48,000.00 </t>
  </si>
  <si>
    <t>67029141168</t>
  </si>
  <si>
    <t> ซื้อเครื่องปรับอากาศพร้อมติดตั้งจำนวน ๒ เครื่อง เทศบาลตำบลอุ่มเม้า โดยวิธีเฉพาะเจาะจง</t>
  </si>
  <si>
    <t>54,400.00 </t>
  </si>
  <si>
    <t>67069096587</t>
  </si>
  <si>
    <t> ซื้อวัคซีนป้องกันโรคพิษสุนัขบ้าและวัสดุที่ใช้ในการฉีควัคซีน โครงการรณรงค์ป้องกันโรคพิษสุนัขบ้า ภายใต้โครงการสัตว์ปลอดโรค คนปลอดภัย จากพิษสุนัขบ้า เทศบาลตำบลอุ่มเม้า อำเภอธวัชบุรี จังหวัดร้อยเอ็ด โดยวิธีเฉพาะเจาะจง</t>
  </si>
  <si>
    <t>60,875.00 </t>
  </si>
  <si>
    <t>67039407355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</si>
</sst>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4"/>
    </row>
    <row r="16" spans="1:4" ht="72">
      <c r="A16" s="7" t="s">
        <v>18</v>
      </c>
      <c r="B16" s="10" t="s">
        <v>1</v>
      </c>
      <c r="C16" s="11" t="s">
        <v>31</v>
      </c>
      <c r="D16" s="24"/>
    </row>
    <row r="17" spans="1:4" ht="336">
      <c r="A17" s="7" t="s">
        <v>19</v>
      </c>
      <c r="B17" s="10" t="s">
        <v>2</v>
      </c>
      <c r="C17" s="12" t="s">
        <v>32</v>
      </c>
      <c r="D17" s="24"/>
    </row>
    <row r="18" spans="1:4" ht="33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2508</v>
      </c>
      <c r="J2" s="2" t="s">
        <v>60</v>
      </c>
      <c r="K2" s="21" t="s">
        <v>61</v>
      </c>
      <c r="L2" s="21" t="s">
        <v>62</v>
      </c>
      <c r="M2" s="23">
        <v>2508</v>
      </c>
      <c r="N2" s="23" t="s">
        <v>63</v>
      </c>
      <c r="O2" s="21" t="s">
        <v>64</v>
      </c>
      <c r="P2" s="22" t="s">
        <v>65</v>
      </c>
    </row>
    <row r="3" spans="1:16" ht="9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66</v>
      </c>
      <c r="I3" s="23">
        <v>2965</v>
      </c>
      <c r="J3" s="2" t="s">
        <v>60</v>
      </c>
      <c r="K3" s="21" t="s">
        <v>61</v>
      </c>
      <c r="L3" s="21" t="s">
        <v>62</v>
      </c>
      <c r="M3" s="23">
        <v>2965</v>
      </c>
      <c r="N3" s="23" t="s">
        <v>67</v>
      </c>
      <c r="O3" s="21" t="s">
        <v>68</v>
      </c>
      <c r="P3" s="22" t="s">
        <v>69</v>
      </c>
    </row>
    <row r="4" spans="1:16" ht="9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70</v>
      </c>
      <c r="I4" s="23">
        <v>3000</v>
      </c>
      <c r="J4" s="2" t="s">
        <v>60</v>
      </c>
      <c r="K4" s="21" t="s">
        <v>61</v>
      </c>
      <c r="L4" s="21" t="s">
        <v>62</v>
      </c>
      <c r="M4" s="23">
        <v>3000</v>
      </c>
      <c r="N4" s="23" t="s">
        <v>71</v>
      </c>
      <c r="O4" s="21" t="s">
        <v>72</v>
      </c>
      <c r="P4" s="22" t="s">
        <v>73</v>
      </c>
    </row>
    <row r="5" spans="1:16" ht="7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74</v>
      </c>
      <c r="I5" s="23">
        <v>3500</v>
      </c>
      <c r="J5" s="2" t="s">
        <v>60</v>
      </c>
      <c r="K5" s="21" t="s">
        <v>61</v>
      </c>
      <c r="L5" s="21" t="s">
        <v>62</v>
      </c>
      <c r="M5" s="23">
        <v>3500</v>
      </c>
      <c r="N5" s="23" t="s">
        <v>75</v>
      </c>
      <c r="O5" s="21" t="s">
        <v>76</v>
      </c>
      <c r="P5" s="22" t="s">
        <v>77</v>
      </c>
    </row>
    <row r="6" spans="1:16" ht="9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78</v>
      </c>
      <c r="I6" s="23">
        <v>4000</v>
      </c>
      <c r="J6" s="2" t="s">
        <v>60</v>
      </c>
      <c r="K6" s="21" t="s">
        <v>61</v>
      </c>
      <c r="L6" s="21" t="s">
        <v>62</v>
      </c>
      <c r="M6" s="23">
        <v>4000</v>
      </c>
      <c r="N6" s="23" t="s">
        <v>79</v>
      </c>
      <c r="O6" s="21" t="s">
        <v>72</v>
      </c>
      <c r="P6" s="22" t="s">
        <v>80</v>
      </c>
    </row>
    <row r="7" spans="1:16" ht="16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81</v>
      </c>
      <c r="I7" s="23">
        <v>40000</v>
      </c>
      <c r="J7" s="2" t="s">
        <v>60</v>
      </c>
      <c r="K7" s="21" t="s">
        <v>61</v>
      </c>
      <c r="L7" s="21" t="s">
        <v>62</v>
      </c>
      <c r="M7" s="23">
        <v>4000</v>
      </c>
      <c r="N7" s="23" t="s">
        <v>82</v>
      </c>
      <c r="O7" s="21" t="s">
        <v>83</v>
      </c>
      <c r="P7" s="22">
        <v>67089724628</v>
      </c>
    </row>
    <row r="8" spans="1:16" ht="7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84</v>
      </c>
      <c r="I8" s="23">
        <v>6320</v>
      </c>
      <c r="J8" s="2" t="s">
        <v>60</v>
      </c>
      <c r="K8" s="21" t="s">
        <v>61</v>
      </c>
      <c r="L8" s="21" t="s">
        <v>62</v>
      </c>
      <c r="M8" s="23">
        <v>6320</v>
      </c>
      <c r="N8" s="23" t="s">
        <v>85</v>
      </c>
      <c r="O8" s="21" t="s">
        <v>86</v>
      </c>
      <c r="P8" s="22" t="s">
        <v>87</v>
      </c>
    </row>
    <row r="9" spans="1:16" ht="48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88</v>
      </c>
      <c r="I9" s="23">
        <v>7000</v>
      </c>
      <c r="J9" s="2" t="s">
        <v>60</v>
      </c>
      <c r="K9" s="21" t="s">
        <v>61</v>
      </c>
      <c r="L9" s="21" t="s">
        <v>62</v>
      </c>
      <c r="M9" s="23">
        <v>7000</v>
      </c>
      <c r="N9" s="23" t="s">
        <v>89</v>
      </c>
      <c r="O9" s="21" t="s">
        <v>72</v>
      </c>
      <c r="P9" s="22" t="s">
        <v>90</v>
      </c>
    </row>
    <row r="10" spans="1:16" ht="120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91</v>
      </c>
      <c r="I10" s="23">
        <v>7800</v>
      </c>
      <c r="J10" s="2" t="s">
        <v>60</v>
      </c>
      <c r="K10" s="21" t="s">
        <v>61</v>
      </c>
      <c r="L10" s="21" t="s">
        <v>62</v>
      </c>
      <c r="M10" s="23">
        <v>7800</v>
      </c>
      <c r="N10" s="23" t="s">
        <v>92</v>
      </c>
      <c r="O10" s="21" t="s">
        <v>72</v>
      </c>
      <c r="P10" s="22" t="s">
        <v>93</v>
      </c>
    </row>
    <row r="11" spans="1:16" ht="4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94</v>
      </c>
      <c r="I11" s="23">
        <v>8313.9</v>
      </c>
      <c r="J11" s="2" t="s">
        <v>60</v>
      </c>
      <c r="K11" s="21" t="s">
        <v>61</v>
      </c>
      <c r="L11" s="21" t="s">
        <v>62</v>
      </c>
      <c r="M11" s="23">
        <v>8313.9</v>
      </c>
      <c r="N11" s="23">
        <v>8310</v>
      </c>
      <c r="O11" s="21" t="s">
        <v>95</v>
      </c>
      <c r="P11" s="22" t="s">
        <v>96</v>
      </c>
    </row>
    <row r="12" spans="1:16" ht="9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97</v>
      </c>
      <c r="I12" s="23">
        <v>8900</v>
      </c>
      <c r="J12" s="2" t="s">
        <v>60</v>
      </c>
      <c r="K12" s="21" t="s">
        <v>61</v>
      </c>
      <c r="L12" s="21" t="s">
        <v>62</v>
      </c>
      <c r="M12" s="23">
        <v>8900</v>
      </c>
      <c r="N12" s="23" t="s">
        <v>98</v>
      </c>
      <c r="O12" s="21" t="s">
        <v>86</v>
      </c>
      <c r="P12" s="22" t="s">
        <v>99</v>
      </c>
    </row>
    <row r="13" spans="1:16" ht="7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100</v>
      </c>
      <c r="I13" s="23">
        <v>10000</v>
      </c>
      <c r="J13" s="2" t="s">
        <v>60</v>
      </c>
      <c r="K13" s="21" t="s">
        <v>61</v>
      </c>
      <c r="L13" s="21" t="s">
        <v>62</v>
      </c>
      <c r="M13" s="23">
        <v>10000</v>
      </c>
      <c r="N13" s="23" t="s">
        <v>101</v>
      </c>
      <c r="O13" s="21" t="s">
        <v>102</v>
      </c>
      <c r="P13" s="22" t="s">
        <v>103</v>
      </c>
    </row>
    <row r="14" spans="1:16" ht="7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104</v>
      </c>
      <c r="I14" s="23">
        <v>10000</v>
      </c>
      <c r="J14" s="2" t="s">
        <v>60</v>
      </c>
      <c r="K14" s="21" t="s">
        <v>61</v>
      </c>
      <c r="L14" s="21" t="s">
        <v>62</v>
      </c>
      <c r="M14" s="23">
        <v>10000</v>
      </c>
      <c r="N14" s="23" t="s">
        <v>101</v>
      </c>
      <c r="O14" s="21" t="s">
        <v>86</v>
      </c>
      <c r="P14" s="22" t="s">
        <v>105</v>
      </c>
    </row>
    <row r="15" spans="1:16" ht="9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106</v>
      </c>
      <c r="I15" s="23">
        <v>11250</v>
      </c>
      <c r="J15" s="2" t="s">
        <v>60</v>
      </c>
      <c r="K15" s="21" t="s">
        <v>61</v>
      </c>
      <c r="L15" s="21" t="s">
        <v>62</v>
      </c>
      <c r="M15" s="23">
        <v>11250</v>
      </c>
      <c r="N15" s="23" t="s">
        <v>107</v>
      </c>
      <c r="O15" s="21" t="s">
        <v>108</v>
      </c>
      <c r="P15" s="22" t="s">
        <v>109</v>
      </c>
    </row>
    <row r="16" spans="1:16" ht="7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104</v>
      </c>
      <c r="I16" s="23">
        <v>11400</v>
      </c>
      <c r="J16" s="2" t="s">
        <v>60</v>
      </c>
      <c r="K16" s="21" t="s">
        <v>61</v>
      </c>
      <c r="L16" s="21" t="s">
        <v>62</v>
      </c>
      <c r="M16" s="23">
        <v>11400</v>
      </c>
      <c r="N16" s="23" t="s">
        <v>110</v>
      </c>
      <c r="O16" s="21" t="s">
        <v>86</v>
      </c>
      <c r="P16" s="22" t="s">
        <v>111</v>
      </c>
    </row>
    <row r="17" spans="1:16" ht="7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112</v>
      </c>
      <c r="I17" s="23">
        <v>11700</v>
      </c>
      <c r="J17" s="2" t="s">
        <v>60</v>
      </c>
      <c r="K17" s="21" t="s">
        <v>61</v>
      </c>
      <c r="L17" s="21" t="s">
        <v>62</v>
      </c>
      <c r="M17" s="23">
        <v>11700</v>
      </c>
      <c r="N17" s="23" t="s">
        <v>113</v>
      </c>
      <c r="O17" s="21" t="s">
        <v>102</v>
      </c>
      <c r="P17" s="22" t="s">
        <v>114</v>
      </c>
    </row>
    <row r="18" spans="1:16" ht="7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115</v>
      </c>
      <c r="I18" s="23">
        <v>12000</v>
      </c>
      <c r="J18" s="2" t="s">
        <v>60</v>
      </c>
      <c r="K18" s="21" t="s">
        <v>61</v>
      </c>
      <c r="L18" s="21" t="s">
        <v>62</v>
      </c>
      <c r="M18" s="23">
        <v>12000</v>
      </c>
      <c r="N18" s="23" t="s">
        <v>116</v>
      </c>
      <c r="O18" s="21" t="s">
        <v>72</v>
      </c>
      <c r="P18" s="22" t="s">
        <v>117</v>
      </c>
    </row>
    <row r="19" spans="1:16" ht="16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118</v>
      </c>
      <c r="I19" s="23">
        <v>12000</v>
      </c>
      <c r="J19" s="2" t="s">
        <v>60</v>
      </c>
      <c r="K19" s="21" t="s">
        <v>61</v>
      </c>
      <c r="L19" s="21" t="s">
        <v>62</v>
      </c>
      <c r="M19" s="23">
        <v>12000</v>
      </c>
      <c r="N19" s="23" t="s">
        <v>116</v>
      </c>
      <c r="O19" s="21" t="s">
        <v>83</v>
      </c>
      <c r="P19" s="22" t="s">
        <v>119</v>
      </c>
    </row>
    <row r="20" spans="1:16" ht="14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120</v>
      </c>
      <c r="I20" s="23">
        <v>12700</v>
      </c>
      <c r="J20" s="2" t="s">
        <v>60</v>
      </c>
      <c r="K20" s="21" t="s">
        <v>61</v>
      </c>
      <c r="L20" s="21" t="s">
        <v>62</v>
      </c>
      <c r="M20" s="23">
        <v>12700</v>
      </c>
      <c r="N20" s="23" t="s">
        <v>121</v>
      </c>
      <c r="O20" s="21" t="s">
        <v>83</v>
      </c>
      <c r="P20" s="22" t="s">
        <v>122</v>
      </c>
    </row>
    <row r="21" spans="1:16" ht="7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123</v>
      </c>
      <c r="I21" s="23">
        <v>12800</v>
      </c>
      <c r="J21" s="2" t="s">
        <v>60</v>
      </c>
      <c r="K21" s="21" t="s">
        <v>61</v>
      </c>
      <c r="L21" s="21" t="s">
        <v>62</v>
      </c>
      <c r="M21" s="23">
        <v>12800</v>
      </c>
      <c r="N21" s="23" t="s">
        <v>124</v>
      </c>
      <c r="O21" s="21" t="s">
        <v>83</v>
      </c>
      <c r="P21" s="22" t="s">
        <v>125</v>
      </c>
    </row>
    <row r="22" spans="1:16" ht="72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123</v>
      </c>
      <c r="I22" s="23">
        <v>12800</v>
      </c>
      <c r="J22" s="2" t="s">
        <v>60</v>
      </c>
      <c r="K22" s="21" t="s">
        <v>61</v>
      </c>
      <c r="L22" s="21" t="s">
        <v>62</v>
      </c>
      <c r="M22" s="23">
        <v>12800</v>
      </c>
      <c r="N22" s="23" t="s">
        <v>124</v>
      </c>
      <c r="O22" s="21" t="s">
        <v>126</v>
      </c>
      <c r="P22" s="22" t="s">
        <v>127</v>
      </c>
    </row>
    <row r="23" spans="1:16" ht="4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128</v>
      </c>
      <c r="I23" s="23">
        <v>12900</v>
      </c>
      <c r="J23" s="2" t="s">
        <v>60</v>
      </c>
      <c r="K23" s="21" t="s">
        <v>61</v>
      </c>
      <c r="L23" s="21" t="s">
        <v>62</v>
      </c>
      <c r="M23" s="23">
        <v>12900</v>
      </c>
      <c r="N23" s="23" t="s">
        <v>129</v>
      </c>
      <c r="O23" s="21" t="s">
        <v>83</v>
      </c>
      <c r="P23" s="22" t="s">
        <v>130</v>
      </c>
    </row>
    <row r="24" spans="1:16" ht="4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84</v>
      </c>
      <c r="I24" s="23">
        <v>13900</v>
      </c>
      <c r="J24" s="2" t="s">
        <v>60</v>
      </c>
      <c r="K24" s="21" t="s">
        <v>61</v>
      </c>
      <c r="L24" s="21" t="s">
        <v>62</v>
      </c>
      <c r="M24" s="23">
        <v>13900</v>
      </c>
      <c r="N24" s="23" t="s">
        <v>131</v>
      </c>
      <c r="O24" s="21" t="s">
        <v>132</v>
      </c>
      <c r="P24" s="22" t="s">
        <v>133</v>
      </c>
    </row>
    <row r="25" spans="1:16" ht="120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134</v>
      </c>
      <c r="I25" s="23">
        <v>14560</v>
      </c>
      <c r="J25" s="2" t="s">
        <v>60</v>
      </c>
      <c r="K25" s="21" t="s">
        <v>61</v>
      </c>
      <c r="L25" s="21" t="s">
        <v>62</v>
      </c>
      <c r="M25" s="23">
        <v>14560</v>
      </c>
      <c r="N25" s="23" t="s">
        <v>135</v>
      </c>
      <c r="O25" s="21" t="s">
        <v>68</v>
      </c>
      <c r="P25" s="22" t="s">
        <v>136</v>
      </c>
    </row>
    <row r="26" spans="1:16" ht="9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137</v>
      </c>
      <c r="I26" s="23">
        <v>17100</v>
      </c>
      <c r="J26" s="2" t="s">
        <v>60</v>
      </c>
      <c r="K26" s="21" t="s">
        <v>61</v>
      </c>
      <c r="L26" s="21" t="s">
        <v>62</v>
      </c>
      <c r="M26" s="23">
        <v>17100</v>
      </c>
      <c r="N26" s="23" t="s">
        <v>138</v>
      </c>
      <c r="O26" s="21" t="s">
        <v>86</v>
      </c>
      <c r="P26" s="22" t="s">
        <v>139</v>
      </c>
    </row>
    <row r="27" spans="1:16" ht="7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140</v>
      </c>
      <c r="I27" s="23">
        <v>17200</v>
      </c>
      <c r="J27" s="2" t="s">
        <v>60</v>
      </c>
      <c r="K27" s="21" t="s">
        <v>61</v>
      </c>
      <c r="L27" s="21" t="s">
        <v>62</v>
      </c>
      <c r="M27" s="23">
        <v>17200</v>
      </c>
      <c r="N27" s="23" t="s">
        <v>141</v>
      </c>
      <c r="O27" s="21" t="s">
        <v>102</v>
      </c>
      <c r="P27" s="22" t="s">
        <v>142</v>
      </c>
    </row>
    <row r="28" spans="1:16" ht="7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112</v>
      </c>
      <c r="I28" s="23">
        <v>17750</v>
      </c>
      <c r="J28" s="2" t="s">
        <v>60</v>
      </c>
      <c r="K28" s="21" t="s">
        <v>61</v>
      </c>
      <c r="L28" s="21" t="s">
        <v>62</v>
      </c>
      <c r="M28" s="23">
        <v>17750</v>
      </c>
      <c r="N28" s="23" t="s">
        <v>143</v>
      </c>
      <c r="O28" s="21" t="s">
        <v>83</v>
      </c>
      <c r="P28" s="22" t="s">
        <v>144</v>
      </c>
    </row>
    <row r="29" spans="1:16" ht="4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145</v>
      </c>
      <c r="I29" s="23">
        <v>19000</v>
      </c>
      <c r="J29" s="2" t="s">
        <v>60</v>
      </c>
      <c r="K29" s="21" t="s">
        <v>61</v>
      </c>
      <c r="L29" s="21" t="s">
        <v>62</v>
      </c>
      <c r="M29" s="23">
        <v>19000</v>
      </c>
      <c r="N29" s="23" t="s">
        <v>146</v>
      </c>
      <c r="O29" s="21" t="s">
        <v>147</v>
      </c>
      <c r="P29" s="22" t="s">
        <v>148</v>
      </c>
    </row>
    <row r="30" spans="1:16" ht="19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149</v>
      </c>
      <c r="I30" s="23">
        <v>19650</v>
      </c>
      <c r="J30" s="2" t="s">
        <v>60</v>
      </c>
      <c r="K30" s="21" t="s">
        <v>61</v>
      </c>
      <c r="L30" s="21" t="s">
        <v>62</v>
      </c>
      <c r="M30" s="23">
        <v>19650</v>
      </c>
      <c r="N30" s="23" t="s">
        <v>150</v>
      </c>
      <c r="O30" s="21" t="s">
        <v>102</v>
      </c>
      <c r="P30" s="22" t="s">
        <v>151</v>
      </c>
    </row>
    <row r="31" spans="1:16" ht="7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152</v>
      </c>
      <c r="I31" s="23">
        <v>19800</v>
      </c>
      <c r="J31" s="2" t="s">
        <v>60</v>
      </c>
      <c r="K31" s="21" t="s">
        <v>61</v>
      </c>
      <c r="L31" s="21" t="s">
        <v>62</v>
      </c>
      <c r="M31" s="23">
        <v>19800</v>
      </c>
      <c r="N31" s="23" t="s">
        <v>153</v>
      </c>
      <c r="O31" s="21" t="s">
        <v>154</v>
      </c>
      <c r="P31" s="22" t="s">
        <v>155</v>
      </c>
    </row>
    <row r="32" spans="1:16" ht="7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156</v>
      </c>
      <c r="I32" s="23">
        <v>20000</v>
      </c>
      <c r="J32" s="2" t="s">
        <v>60</v>
      </c>
      <c r="K32" s="21" t="s">
        <v>61</v>
      </c>
      <c r="L32" s="21" t="s">
        <v>62</v>
      </c>
      <c r="M32" s="23">
        <v>20000</v>
      </c>
      <c r="N32" s="23" t="s">
        <v>157</v>
      </c>
      <c r="O32" s="21" t="s">
        <v>158</v>
      </c>
      <c r="P32" s="22" t="s">
        <v>159</v>
      </c>
    </row>
    <row r="33" spans="1:16" ht="72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160</v>
      </c>
      <c r="I33" s="23">
        <v>20000</v>
      </c>
      <c r="J33" s="2" t="s">
        <v>60</v>
      </c>
      <c r="K33" s="21" t="s">
        <v>61</v>
      </c>
      <c r="L33" s="21" t="s">
        <v>62</v>
      </c>
      <c r="M33" s="23">
        <v>20000</v>
      </c>
      <c r="N33" s="23" t="s">
        <v>157</v>
      </c>
      <c r="O33" s="21" t="s">
        <v>161</v>
      </c>
      <c r="P33" s="22" t="s">
        <v>162</v>
      </c>
    </row>
    <row r="34" spans="1:16" ht="72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163</v>
      </c>
      <c r="I34" s="23">
        <v>20950</v>
      </c>
      <c r="J34" s="2" t="s">
        <v>60</v>
      </c>
      <c r="K34" s="21" t="s">
        <v>61</v>
      </c>
      <c r="L34" s="21" t="s">
        <v>62</v>
      </c>
      <c r="M34" s="23">
        <v>20950</v>
      </c>
      <c r="N34" s="23">
        <v>20950</v>
      </c>
      <c r="O34" s="21" t="s">
        <v>164</v>
      </c>
      <c r="P34" s="22" t="s">
        <v>165</v>
      </c>
    </row>
    <row r="35" spans="1:16" ht="14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166</v>
      </c>
      <c r="I35" s="23">
        <v>21750</v>
      </c>
      <c r="J35" s="2" t="s">
        <v>60</v>
      </c>
      <c r="K35" s="21" t="s">
        <v>61</v>
      </c>
      <c r="L35" s="21" t="s">
        <v>62</v>
      </c>
      <c r="M35" s="23">
        <v>21750</v>
      </c>
      <c r="N35" s="23" t="s">
        <v>167</v>
      </c>
      <c r="O35" s="21" t="s">
        <v>168</v>
      </c>
      <c r="P35" s="22" t="s">
        <v>169</v>
      </c>
    </row>
    <row r="36" spans="1:16" ht="48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170</v>
      </c>
      <c r="I36" s="23">
        <v>21885</v>
      </c>
      <c r="J36" s="2" t="s">
        <v>60</v>
      </c>
      <c r="K36" s="21" t="s">
        <v>61</v>
      </c>
      <c r="L36" s="21" t="s">
        <v>62</v>
      </c>
      <c r="M36" s="23">
        <v>21885</v>
      </c>
      <c r="N36" s="23" t="s">
        <v>171</v>
      </c>
      <c r="O36" s="21" t="s">
        <v>68</v>
      </c>
      <c r="P36" s="22" t="s">
        <v>172</v>
      </c>
    </row>
    <row r="37" spans="1:16" ht="14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173</v>
      </c>
      <c r="I37" s="23">
        <v>22280</v>
      </c>
      <c r="J37" s="2" t="s">
        <v>60</v>
      </c>
      <c r="K37" s="21" t="s">
        <v>61</v>
      </c>
      <c r="L37" s="21" t="s">
        <v>62</v>
      </c>
      <c r="M37" s="23">
        <v>22280</v>
      </c>
      <c r="N37" s="23" t="s">
        <v>174</v>
      </c>
      <c r="O37" s="21" t="s">
        <v>83</v>
      </c>
      <c r="P37" s="22" t="s">
        <v>175</v>
      </c>
    </row>
    <row r="38" spans="1:16" ht="9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176</v>
      </c>
      <c r="I38" s="23">
        <v>24000</v>
      </c>
      <c r="J38" s="2" t="s">
        <v>60</v>
      </c>
      <c r="K38" s="21" t="s">
        <v>61</v>
      </c>
      <c r="L38" s="21" t="s">
        <v>62</v>
      </c>
      <c r="M38" s="23">
        <v>24000</v>
      </c>
      <c r="N38" s="23" t="s">
        <v>177</v>
      </c>
      <c r="O38" s="21" t="s">
        <v>102</v>
      </c>
      <c r="P38" s="22" t="s">
        <v>178</v>
      </c>
    </row>
    <row r="39" spans="1:16" ht="7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179</v>
      </c>
      <c r="I39" s="23">
        <v>24000</v>
      </c>
      <c r="J39" s="2" t="s">
        <v>60</v>
      </c>
      <c r="K39" s="21" t="s">
        <v>61</v>
      </c>
      <c r="L39" s="21" t="s">
        <v>62</v>
      </c>
      <c r="M39" s="23">
        <v>24000</v>
      </c>
      <c r="N39" s="23" t="s">
        <v>177</v>
      </c>
      <c r="O39" s="21" t="s">
        <v>86</v>
      </c>
      <c r="P39" s="22" t="s">
        <v>180</v>
      </c>
    </row>
    <row r="40" spans="1:16" ht="7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112</v>
      </c>
      <c r="I40" s="23">
        <v>24520</v>
      </c>
      <c r="J40" s="2" t="s">
        <v>60</v>
      </c>
      <c r="K40" s="21" t="s">
        <v>61</v>
      </c>
      <c r="L40" s="21" t="s">
        <v>62</v>
      </c>
      <c r="M40" s="23">
        <v>24520</v>
      </c>
      <c r="N40" s="23" t="s">
        <v>181</v>
      </c>
      <c r="O40" s="21" t="s">
        <v>102</v>
      </c>
      <c r="P40" s="22" t="s">
        <v>182</v>
      </c>
    </row>
    <row r="41" spans="1:16" ht="120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183</v>
      </c>
      <c r="I41" s="23">
        <v>27200</v>
      </c>
      <c r="J41" s="2" t="s">
        <v>60</v>
      </c>
      <c r="K41" s="21" t="s">
        <v>61</v>
      </c>
      <c r="L41" s="21" t="s">
        <v>62</v>
      </c>
      <c r="M41" s="23">
        <v>27200</v>
      </c>
      <c r="N41" s="23" t="s">
        <v>184</v>
      </c>
      <c r="O41" s="21" t="s">
        <v>154</v>
      </c>
      <c r="P41" s="22" t="s">
        <v>185</v>
      </c>
    </row>
    <row r="42" spans="1:16" ht="72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186</v>
      </c>
      <c r="I42" s="23">
        <v>29050</v>
      </c>
      <c r="J42" s="2" t="s">
        <v>60</v>
      </c>
      <c r="K42" s="21" t="s">
        <v>61</v>
      </c>
      <c r="L42" s="21" t="s">
        <v>62</v>
      </c>
      <c r="M42" s="23">
        <v>29050</v>
      </c>
      <c r="N42" s="23" t="s">
        <v>187</v>
      </c>
      <c r="O42" s="21" t="s">
        <v>161</v>
      </c>
      <c r="P42" s="22" t="s">
        <v>188</v>
      </c>
    </row>
    <row r="43" spans="1:16" ht="72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189</v>
      </c>
      <c r="I43" s="23">
        <v>29900</v>
      </c>
      <c r="J43" s="2" t="s">
        <v>60</v>
      </c>
      <c r="K43" s="21" t="s">
        <v>61</v>
      </c>
      <c r="L43" s="21" t="s">
        <v>62</v>
      </c>
      <c r="M43" s="23">
        <v>29900</v>
      </c>
      <c r="N43" s="23" t="s">
        <v>190</v>
      </c>
      <c r="O43" s="21" t="s">
        <v>164</v>
      </c>
      <c r="P43" s="22" t="s">
        <v>191</v>
      </c>
    </row>
    <row r="44" spans="1:16" ht="4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192</v>
      </c>
      <c r="I44" s="23">
        <v>30000</v>
      </c>
      <c r="J44" s="2" t="s">
        <v>60</v>
      </c>
      <c r="K44" s="21" t="s">
        <v>61</v>
      </c>
      <c r="L44" s="21" t="s">
        <v>62</v>
      </c>
      <c r="M44" s="23">
        <v>30000</v>
      </c>
      <c r="N44" s="23" t="s">
        <v>193</v>
      </c>
      <c r="O44" s="21" t="s">
        <v>102</v>
      </c>
      <c r="P44" s="22" t="s">
        <v>194</v>
      </c>
    </row>
    <row r="45" spans="1:16" ht="4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195</v>
      </c>
      <c r="I45" s="23">
        <v>30501</v>
      </c>
      <c r="J45" s="2" t="s">
        <v>60</v>
      </c>
      <c r="K45" s="21" t="s">
        <v>61</v>
      </c>
      <c r="L45" s="21" t="s">
        <v>62</v>
      </c>
      <c r="M45" s="23">
        <v>30502.49</v>
      </c>
      <c r="N45" s="23">
        <v>30501</v>
      </c>
      <c r="O45" s="21" t="s">
        <v>95</v>
      </c>
      <c r="P45" s="22" t="s">
        <v>196</v>
      </c>
    </row>
    <row r="46" spans="1:16" ht="7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197</v>
      </c>
      <c r="I46" s="23">
        <v>31280</v>
      </c>
      <c r="J46" s="2" t="s">
        <v>60</v>
      </c>
      <c r="K46" s="21" t="s">
        <v>61</v>
      </c>
      <c r="L46" s="21" t="s">
        <v>62</v>
      </c>
      <c r="M46" s="23">
        <v>31280</v>
      </c>
      <c r="N46" s="23" t="s">
        <v>198</v>
      </c>
      <c r="O46" s="21" t="s">
        <v>132</v>
      </c>
      <c r="P46" s="22" t="s">
        <v>199</v>
      </c>
    </row>
    <row r="47" spans="1:16" ht="9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200</v>
      </c>
      <c r="I47" s="23">
        <v>31600</v>
      </c>
      <c r="J47" s="2" t="s">
        <v>60</v>
      </c>
      <c r="K47" s="21" t="s">
        <v>61</v>
      </c>
      <c r="L47" s="21" t="s">
        <v>62</v>
      </c>
      <c r="M47" s="23">
        <v>31600</v>
      </c>
      <c r="N47" s="23" t="s">
        <v>201</v>
      </c>
      <c r="O47" s="21" t="s">
        <v>202</v>
      </c>
      <c r="P47" s="22" t="s">
        <v>203</v>
      </c>
    </row>
    <row r="48" spans="1:16" ht="7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204</v>
      </c>
      <c r="I48" s="23">
        <v>31700</v>
      </c>
      <c r="J48" s="2" t="s">
        <v>60</v>
      </c>
      <c r="K48" s="21" t="s">
        <v>61</v>
      </c>
      <c r="L48" s="21" t="s">
        <v>62</v>
      </c>
      <c r="M48" s="23">
        <v>31700</v>
      </c>
      <c r="N48" s="23" t="s">
        <v>205</v>
      </c>
      <c r="O48" s="21" t="s">
        <v>102</v>
      </c>
      <c r="P48" s="22" t="s">
        <v>206</v>
      </c>
    </row>
    <row r="49" spans="1:16" ht="72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207</v>
      </c>
      <c r="I49" s="23">
        <v>31990</v>
      </c>
      <c r="J49" s="2" t="s">
        <v>60</v>
      </c>
      <c r="K49" s="21" t="s">
        <v>61</v>
      </c>
      <c r="L49" s="21" t="s">
        <v>62</v>
      </c>
      <c r="M49" s="23">
        <v>31990</v>
      </c>
      <c r="N49" s="23" t="s">
        <v>208</v>
      </c>
      <c r="O49" s="21" t="s">
        <v>76</v>
      </c>
      <c r="P49" s="22" t="s">
        <v>209</v>
      </c>
    </row>
    <row r="50" spans="1:16" ht="168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210</v>
      </c>
      <c r="I50" s="23">
        <v>33650</v>
      </c>
      <c r="J50" s="2" t="s">
        <v>60</v>
      </c>
      <c r="K50" s="21" t="s">
        <v>61</v>
      </c>
      <c r="L50" s="21" t="s">
        <v>62</v>
      </c>
      <c r="M50" s="23">
        <v>33650</v>
      </c>
      <c r="N50" s="23" t="s">
        <v>211</v>
      </c>
      <c r="O50" s="21" t="s">
        <v>102</v>
      </c>
      <c r="P50" s="22" t="s">
        <v>212</v>
      </c>
    </row>
    <row r="51" spans="1:16" ht="14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213</v>
      </c>
      <c r="I51" s="23">
        <v>34775</v>
      </c>
      <c r="J51" s="2" t="s">
        <v>60</v>
      </c>
      <c r="K51" s="21" t="s">
        <v>61</v>
      </c>
      <c r="L51" s="21" t="s">
        <v>62</v>
      </c>
      <c r="M51" s="23">
        <v>34775</v>
      </c>
      <c r="N51" s="23" t="s">
        <v>214</v>
      </c>
      <c r="O51" s="21" t="s">
        <v>102</v>
      </c>
      <c r="P51" s="22" t="s">
        <v>215</v>
      </c>
    </row>
    <row r="52" spans="1:16" ht="7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216</v>
      </c>
      <c r="I52" s="23">
        <v>38887</v>
      </c>
      <c r="J52" s="2" t="s">
        <v>60</v>
      </c>
      <c r="K52" s="21" t="s">
        <v>61</v>
      </c>
      <c r="L52" s="21" t="s">
        <v>62</v>
      </c>
      <c r="M52" s="23">
        <v>38887</v>
      </c>
      <c r="N52" s="23">
        <v>38887</v>
      </c>
      <c r="O52" s="21" t="s">
        <v>217</v>
      </c>
      <c r="P52" s="22" t="s">
        <v>218</v>
      </c>
    </row>
    <row r="53" spans="1:16" ht="120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219</v>
      </c>
      <c r="I53" s="23">
        <v>40000</v>
      </c>
      <c r="J53" s="2" t="s">
        <v>60</v>
      </c>
      <c r="K53" s="21" t="s">
        <v>61</v>
      </c>
      <c r="L53" s="21" t="s">
        <v>62</v>
      </c>
      <c r="M53" s="23">
        <v>40000</v>
      </c>
      <c r="N53" s="23" t="s">
        <v>82</v>
      </c>
      <c r="O53" s="21" t="s">
        <v>220</v>
      </c>
      <c r="P53" s="22" t="s">
        <v>221</v>
      </c>
    </row>
    <row r="54" spans="1:16" ht="120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222</v>
      </c>
      <c r="I54" s="23">
        <v>40000</v>
      </c>
      <c r="J54" s="2" t="s">
        <v>60</v>
      </c>
      <c r="K54" s="21" t="s">
        <v>61</v>
      </c>
      <c r="L54" s="21" t="s">
        <v>62</v>
      </c>
      <c r="M54" s="23">
        <v>40000</v>
      </c>
      <c r="N54" s="23" t="s">
        <v>82</v>
      </c>
      <c r="O54" s="21" t="s">
        <v>220</v>
      </c>
      <c r="P54" s="22" t="s">
        <v>223</v>
      </c>
    </row>
    <row r="55" spans="1:16" ht="120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224</v>
      </c>
      <c r="I55" s="23">
        <v>40000</v>
      </c>
      <c r="J55" s="2" t="s">
        <v>60</v>
      </c>
      <c r="K55" s="21" t="s">
        <v>61</v>
      </c>
      <c r="L55" s="21" t="s">
        <v>62</v>
      </c>
      <c r="M55" s="23">
        <v>40000</v>
      </c>
      <c r="N55" s="23" t="s">
        <v>82</v>
      </c>
      <c r="O55" s="21" t="s">
        <v>220</v>
      </c>
      <c r="P55" s="22">
        <v>67039424145</v>
      </c>
    </row>
    <row r="56" spans="1:16" ht="120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225</v>
      </c>
      <c r="I56" s="23">
        <v>40000</v>
      </c>
      <c r="J56" s="2" t="s">
        <v>60</v>
      </c>
      <c r="K56" s="21" t="s">
        <v>61</v>
      </c>
      <c r="L56" s="21" t="s">
        <v>62</v>
      </c>
      <c r="M56" s="23">
        <v>40000</v>
      </c>
      <c r="N56" s="23" t="s">
        <v>82</v>
      </c>
      <c r="O56" s="21" t="s">
        <v>220</v>
      </c>
      <c r="P56" s="22">
        <v>67039423851</v>
      </c>
    </row>
    <row r="57" spans="1:16" ht="120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226</v>
      </c>
      <c r="I57" s="23">
        <v>40000</v>
      </c>
      <c r="J57" s="2" t="s">
        <v>60</v>
      </c>
      <c r="K57" s="21" t="s">
        <v>61</v>
      </c>
      <c r="L57" s="21" t="s">
        <v>62</v>
      </c>
      <c r="M57" s="23">
        <v>40000</v>
      </c>
      <c r="N57" s="23" t="s">
        <v>82</v>
      </c>
      <c r="O57" s="21" t="s">
        <v>220</v>
      </c>
      <c r="P57" s="22">
        <v>67039422630</v>
      </c>
    </row>
    <row r="58" spans="1:16" ht="120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227</v>
      </c>
      <c r="I58" s="23">
        <v>40000</v>
      </c>
      <c r="J58" s="2" t="s">
        <v>60</v>
      </c>
      <c r="K58" s="21" t="s">
        <v>61</v>
      </c>
      <c r="L58" s="21" t="s">
        <v>62</v>
      </c>
      <c r="M58" s="23">
        <v>40000</v>
      </c>
      <c r="N58" s="23" t="s">
        <v>82</v>
      </c>
      <c r="O58" s="21" t="s">
        <v>220</v>
      </c>
      <c r="P58" s="22">
        <v>67039423683</v>
      </c>
    </row>
    <row r="59" spans="1:16" ht="120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228</v>
      </c>
      <c r="I59" s="23">
        <v>40000</v>
      </c>
      <c r="J59" s="2" t="s">
        <v>60</v>
      </c>
      <c r="K59" s="21" t="s">
        <v>61</v>
      </c>
      <c r="L59" s="21" t="s">
        <v>62</v>
      </c>
      <c r="M59" s="23">
        <v>40000</v>
      </c>
      <c r="N59" s="23" t="s">
        <v>82</v>
      </c>
      <c r="O59" s="21" t="s">
        <v>220</v>
      </c>
      <c r="P59" s="22">
        <v>67039422903</v>
      </c>
    </row>
    <row r="60" spans="1:16" ht="16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229</v>
      </c>
      <c r="I60" s="23">
        <v>40000</v>
      </c>
      <c r="J60" s="2" t="s">
        <v>60</v>
      </c>
      <c r="K60" s="21" t="s">
        <v>61</v>
      </c>
      <c r="L60" s="21" t="s">
        <v>62</v>
      </c>
      <c r="M60" s="23">
        <v>40000</v>
      </c>
      <c r="N60" s="23" t="s">
        <v>82</v>
      </c>
      <c r="O60" s="21" t="s">
        <v>83</v>
      </c>
      <c r="P60" s="22" t="s">
        <v>230</v>
      </c>
    </row>
    <row r="61" spans="1:16" ht="168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231</v>
      </c>
      <c r="I61" s="23">
        <v>40000</v>
      </c>
      <c r="J61" s="2" t="s">
        <v>60</v>
      </c>
      <c r="K61" s="21" t="s">
        <v>61</v>
      </c>
      <c r="L61" s="21" t="s">
        <v>62</v>
      </c>
      <c r="M61" s="23">
        <v>40000</v>
      </c>
      <c r="N61" s="23" t="s">
        <v>82</v>
      </c>
      <c r="O61" s="21" t="s">
        <v>83</v>
      </c>
      <c r="P61" s="22" t="s">
        <v>232</v>
      </c>
    </row>
    <row r="62" spans="1:16" ht="168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233</v>
      </c>
      <c r="I62" s="23">
        <v>49010</v>
      </c>
      <c r="J62" s="2" t="s">
        <v>60</v>
      </c>
      <c r="K62" s="21" t="s">
        <v>61</v>
      </c>
      <c r="L62" s="21" t="s">
        <v>62</v>
      </c>
      <c r="M62" s="23">
        <v>49010</v>
      </c>
      <c r="N62" s="23" t="s">
        <v>234</v>
      </c>
      <c r="O62" s="21" t="s">
        <v>83</v>
      </c>
      <c r="P62" s="22" t="s">
        <v>235</v>
      </c>
    </row>
    <row r="63" spans="1:16" ht="72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236</v>
      </c>
      <c r="I63" s="23">
        <v>58815</v>
      </c>
      <c r="J63" s="2" t="s">
        <v>60</v>
      </c>
      <c r="K63" s="21" t="s">
        <v>61</v>
      </c>
      <c r="L63" s="21" t="s">
        <v>62</v>
      </c>
      <c r="M63" s="23">
        <v>58815</v>
      </c>
      <c r="N63" s="23" t="s">
        <v>237</v>
      </c>
      <c r="O63" s="21" t="s">
        <v>102</v>
      </c>
      <c r="P63" s="22" t="s">
        <v>238</v>
      </c>
    </row>
    <row r="64" spans="1:16" ht="7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204</v>
      </c>
      <c r="I64" s="23">
        <v>65850</v>
      </c>
      <c r="J64" s="2" t="s">
        <v>60</v>
      </c>
      <c r="K64" s="21" t="s">
        <v>61</v>
      </c>
      <c r="L64" s="21" t="s">
        <v>62</v>
      </c>
      <c r="M64" s="23">
        <v>65850</v>
      </c>
      <c r="N64" s="23" t="s">
        <v>239</v>
      </c>
      <c r="O64" s="21" t="s">
        <v>102</v>
      </c>
      <c r="P64" s="22" t="s">
        <v>240</v>
      </c>
    </row>
    <row r="65" spans="1:16" ht="72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241</v>
      </c>
      <c r="I65" s="23">
        <v>68452</v>
      </c>
      <c r="J65" s="2" t="s">
        <v>60</v>
      </c>
      <c r="K65" s="21" t="s">
        <v>61</v>
      </c>
      <c r="L65" s="21" t="s">
        <v>62</v>
      </c>
      <c r="M65" s="23">
        <v>68452</v>
      </c>
      <c r="N65" s="23" t="s">
        <v>242</v>
      </c>
      <c r="O65" s="21" t="s">
        <v>95</v>
      </c>
      <c r="P65" s="22" t="s">
        <v>243</v>
      </c>
    </row>
    <row r="66" spans="1:16" ht="72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244</v>
      </c>
      <c r="I66" s="23">
        <v>78945</v>
      </c>
      <c r="J66" s="2" t="s">
        <v>60</v>
      </c>
      <c r="K66" s="21" t="s">
        <v>61</v>
      </c>
      <c r="L66" s="21" t="s">
        <v>62</v>
      </c>
      <c r="M66" s="23">
        <v>78945</v>
      </c>
      <c r="N66" s="23" t="s">
        <v>245</v>
      </c>
      <c r="O66" s="21" t="s">
        <v>246</v>
      </c>
      <c r="P66" s="22" t="s">
        <v>247</v>
      </c>
    </row>
    <row r="67" spans="1:16" ht="16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248</v>
      </c>
      <c r="I67" s="23">
        <v>85330</v>
      </c>
      <c r="J67" s="2" t="s">
        <v>60</v>
      </c>
      <c r="K67" s="21" t="s">
        <v>61</v>
      </c>
      <c r="L67" s="21" t="s">
        <v>62</v>
      </c>
      <c r="M67" s="23">
        <v>85330</v>
      </c>
      <c r="N67" s="23" t="s">
        <v>249</v>
      </c>
      <c r="O67" s="21" t="s">
        <v>83</v>
      </c>
      <c r="P67" s="22" t="s">
        <v>250</v>
      </c>
    </row>
    <row r="68" spans="1:16" ht="9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251</v>
      </c>
      <c r="I68" s="23">
        <v>86008</v>
      </c>
      <c r="J68" s="2" t="s">
        <v>60</v>
      </c>
      <c r="K68" s="21" t="s">
        <v>61</v>
      </c>
      <c r="L68" s="21" t="s">
        <v>62</v>
      </c>
      <c r="M68" s="23">
        <v>86008</v>
      </c>
      <c r="N68" s="23" t="s">
        <v>252</v>
      </c>
      <c r="O68" s="21" t="s">
        <v>64</v>
      </c>
      <c r="P68" s="22" t="s">
        <v>253</v>
      </c>
    </row>
    <row r="69" spans="1:16" ht="72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236</v>
      </c>
      <c r="I69" s="23">
        <v>90000</v>
      </c>
      <c r="J69" s="2" t="s">
        <v>60</v>
      </c>
      <c r="K69" s="21" t="s">
        <v>61</v>
      </c>
      <c r="L69" s="21" t="s">
        <v>62</v>
      </c>
      <c r="M69" s="23">
        <v>90000</v>
      </c>
      <c r="N69" s="23" t="s">
        <v>254</v>
      </c>
      <c r="O69" s="21" t="s">
        <v>255</v>
      </c>
      <c r="P69" s="22" t="s">
        <v>256</v>
      </c>
    </row>
    <row r="70" spans="1:16" ht="72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257</v>
      </c>
      <c r="I70" s="23">
        <v>91000</v>
      </c>
      <c r="J70" s="2" t="s">
        <v>60</v>
      </c>
      <c r="K70" s="21" t="s">
        <v>61</v>
      </c>
      <c r="L70" s="21" t="s">
        <v>62</v>
      </c>
      <c r="M70" s="23">
        <v>91000</v>
      </c>
      <c r="N70" s="23" t="s">
        <v>258</v>
      </c>
      <c r="O70" s="21" t="s">
        <v>154</v>
      </c>
      <c r="P70" s="22" t="s">
        <v>259</v>
      </c>
    </row>
    <row r="71" spans="1:16" ht="9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260</v>
      </c>
      <c r="I71" s="23">
        <v>96800</v>
      </c>
      <c r="J71" s="2" t="s">
        <v>60</v>
      </c>
      <c r="K71" s="21" t="s">
        <v>61</v>
      </c>
      <c r="L71" s="21" t="s">
        <v>62</v>
      </c>
      <c r="M71" s="23">
        <v>96800</v>
      </c>
      <c r="N71" s="23" t="s">
        <v>261</v>
      </c>
      <c r="O71" s="21" t="s">
        <v>83</v>
      </c>
      <c r="P71" s="22" t="s">
        <v>262</v>
      </c>
    </row>
    <row r="72" spans="1:16" ht="9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263</v>
      </c>
      <c r="I72" s="23">
        <v>99930</v>
      </c>
      <c r="J72" s="2" t="s">
        <v>60</v>
      </c>
      <c r="K72" s="21" t="s">
        <v>61</v>
      </c>
      <c r="L72" s="21" t="s">
        <v>62</v>
      </c>
      <c r="M72" s="23">
        <v>99930</v>
      </c>
      <c r="N72" s="23" t="s">
        <v>264</v>
      </c>
      <c r="O72" s="21" t="s">
        <v>265</v>
      </c>
      <c r="P72" s="22" t="s">
        <v>266</v>
      </c>
    </row>
    <row r="73" spans="1:16" ht="72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267</v>
      </c>
      <c r="I73" s="23">
        <v>104474.8</v>
      </c>
      <c r="J73" s="2" t="s">
        <v>60</v>
      </c>
      <c r="K73" s="21" t="s">
        <v>61</v>
      </c>
      <c r="L73" s="21" t="s">
        <v>62</v>
      </c>
      <c r="M73" s="23">
        <v>104474.8</v>
      </c>
      <c r="N73" s="23" t="s">
        <v>268</v>
      </c>
      <c r="O73" s="21" t="s">
        <v>269</v>
      </c>
      <c r="P73" s="22" t="s">
        <v>270</v>
      </c>
    </row>
    <row r="74" spans="1:16" ht="14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271</v>
      </c>
      <c r="I74" s="23" t="s">
        <v>272</v>
      </c>
      <c r="J74" s="2" t="s">
        <v>60</v>
      </c>
      <c r="K74" s="21" t="s">
        <v>61</v>
      </c>
      <c r="L74" s="21" t="s">
        <v>62</v>
      </c>
      <c r="M74" s="23">
        <v>141155.1</v>
      </c>
      <c r="N74" s="23">
        <v>137000</v>
      </c>
      <c r="O74" s="21" t="s">
        <v>273</v>
      </c>
      <c r="P74" s="22" t="s">
        <v>274</v>
      </c>
    </row>
    <row r="75" spans="1:16" ht="72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275</v>
      </c>
      <c r="I75" s="23">
        <v>149860</v>
      </c>
      <c r="J75" s="2" t="s">
        <v>60</v>
      </c>
      <c r="K75" s="21" t="s">
        <v>61</v>
      </c>
      <c r="L75" s="21" t="s">
        <v>62</v>
      </c>
      <c r="M75" s="23">
        <v>149860</v>
      </c>
      <c r="N75" s="23" t="s">
        <v>276</v>
      </c>
      <c r="O75" s="21" t="s">
        <v>161</v>
      </c>
      <c r="P75" s="22" t="s">
        <v>277</v>
      </c>
    </row>
    <row r="76" spans="1:16" ht="72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278</v>
      </c>
      <c r="I76" s="23">
        <v>276907.8</v>
      </c>
      <c r="J76" s="2" t="s">
        <v>60</v>
      </c>
      <c r="K76" s="21" t="s">
        <v>61</v>
      </c>
      <c r="L76" s="21" t="s">
        <v>62</v>
      </c>
      <c r="M76" s="23">
        <v>276907.8</v>
      </c>
      <c r="N76" s="23" t="s">
        <v>279</v>
      </c>
      <c r="O76" s="21" t="s">
        <v>280</v>
      </c>
      <c r="P76" s="22" t="s">
        <v>281</v>
      </c>
    </row>
    <row r="77" spans="1:16" ht="7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282</v>
      </c>
      <c r="I77" s="23">
        <v>285000</v>
      </c>
      <c r="J77" s="2" t="s">
        <v>60</v>
      </c>
      <c r="K77" s="21" t="s">
        <v>61</v>
      </c>
      <c r="L77" s="21" t="s">
        <v>62</v>
      </c>
      <c r="M77" s="23">
        <v>285000</v>
      </c>
      <c r="N77" s="23" t="s">
        <v>283</v>
      </c>
      <c r="O77" s="21" t="s">
        <v>284</v>
      </c>
      <c r="P77" s="22" t="s">
        <v>285</v>
      </c>
    </row>
    <row r="78" spans="1:16" ht="14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286</v>
      </c>
      <c r="I78" s="23" t="s">
        <v>287</v>
      </c>
      <c r="J78" s="2" t="s">
        <v>60</v>
      </c>
      <c r="K78" s="21" t="s">
        <v>61</v>
      </c>
      <c r="L78" s="21" t="s">
        <v>62</v>
      </c>
      <c r="M78" s="23">
        <v>329483.53999999998</v>
      </c>
      <c r="N78" s="23">
        <v>311000</v>
      </c>
      <c r="O78" s="21" t="s">
        <v>288</v>
      </c>
      <c r="P78" s="22" t="s">
        <v>289</v>
      </c>
    </row>
    <row r="79" spans="1:16" ht="14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290</v>
      </c>
      <c r="I79" s="23" t="s">
        <v>291</v>
      </c>
      <c r="J79" s="2" t="s">
        <v>60</v>
      </c>
      <c r="K79" s="21" t="s">
        <v>61</v>
      </c>
      <c r="L79" s="21" t="s">
        <v>62</v>
      </c>
      <c r="M79" s="23">
        <v>396711.91</v>
      </c>
      <c r="N79" s="23">
        <v>375000</v>
      </c>
      <c r="O79" s="21" t="s">
        <v>288</v>
      </c>
      <c r="P79" s="22" t="s">
        <v>292</v>
      </c>
    </row>
    <row r="80" spans="1:16" ht="14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293</v>
      </c>
      <c r="I80" s="23" t="s">
        <v>294</v>
      </c>
      <c r="J80" s="2" t="s">
        <v>60</v>
      </c>
      <c r="K80" s="21" t="s">
        <v>61</v>
      </c>
      <c r="L80" s="21" t="s">
        <v>62</v>
      </c>
      <c r="M80" s="23">
        <v>402896.47</v>
      </c>
      <c r="N80" s="23">
        <v>392000</v>
      </c>
      <c r="O80" s="21" t="s">
        <v>288</v>
      </c>
      <c r="P80" s="22" t="s">
        <v>295</v>
      </c>
    </row>
    <row r="81" spans="1:16" ht="120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296</v>
      </c>
      <c r="I81" s="23" t="s">
        <v>297</v>
      </c>
      <c r="J81" s="2" t="s">
        <v>60</v>
      </c>
      <c r="K81" s="21" t="s">
        <v>61</v>
      </c>
      <c r="L81" s="21" t="s">
        <v>62</v>
      </c>
      <c r="M81" s="23">
        <v>451311.27</v>
      </c>
      <c r="N81" s="23">
        <v>450000</v>
      </c>
      <c r="O81" s="21" t="s">
        <v>298</v>
      </c>
      <c r="P81" s="22" t="s">
        <v>299</v>
      </c>
    </row>
    <row r="82" spans="1:16" ht="14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300</v>
      </c>
      <c r="I82" s="23" t="s">
        <v>301</v>
      </c>
      <c r="J82" s="2" t="s">
        <v>60</v>
      </c>
      <c r="K82" s="21" t="s">
        <v>61</v>
      </c>
      <c r="L82" s="21" t="s">
        <v>62</v>
      </c>
      <c r="M82" s="23">
        <v>451344.19</v>
      </c>
      <c r="N82" s="23">
        <v>250504.98</v>
      </c>
      <c r="O82" s="21" t="s">
        <v>302</v>
      </c>
      <c r="P82" s="22" t="s">
        <v>303</v>
      </c>
    </row>
    <row r="83" spans="1:16" ht="192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304</v>
      </c>
      <c r="I83" s="23" t="s">
        <v>305</v>
      </c>
      <c r="J83" s="2" t="s">
        <v>60</v>
      </c>
      <c r="K83" s="21" t="s">
        <v>61</v>
      </c>
      <c r="L83" s="21" t="s">
        <v>62</v>
      </c>
      <c r="M83" s="23">
        <v>469265.11</v>
      </c>
      <c r="N83" s="23">
        <v>460000</v>
      </c>
      <c r="O83" s="21" t="s">
        <v>288</v>
      </c>
      <c r="P83" s="22" t="s">
        <v>306</v>
      </c>
    </row>
    <row r="84" spans="1:16" ht="14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307</v>
      </c>
      <c r="I84" s="23" t="s">
        <v>308</v>
      </c>
      <c r="J84" s="2" t="s">
        <v>60</v>
      </c>
      <c r="K84" s="21" t="s">
        <v>61</v>
      </c>
      <c r="L84" s="21" t="s">
        <v>62</v>
      </c>
      <c r="M84" s="23">
        <v>481827.92</v>
      </c>
      <c r="N84" s="23">
        <v>480000</v>
      </c>
      <c r="O84" s="21" t="s">
        <v>298</v>
      </c>
      <c r="P84" s="22" t="s">
        <v>309</v>
      </c>
    </row>
    <row r="85" spans="1:16" ht="120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310</v>
      </c>
      <c r="I85" s="23" t="s">
        <v>305</v>
      </c>
      <c r="J85" s="2" t="s">
        <v>60</v>
      </c>
      <c r="K85" s="21" t="s">
        <v>61</v>
      </c>
      <c r="L85" s="21" t="s">
        <v>62</v>
      </c>
      <c r="M85" s="23">
        <v>495971.01</v>
      </c>
      <c r="N85" s="23">
        <v>460000</v>
      </c>
      <c r="O85" s="21" t="s">
        <v>288</v>
      </c>
      <c r="P85" s="22" t="s">
        <v>311</v>
      </c>
    </row>
    <row r="86" spans="1:16" ht="192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312</v>
      </c>
      <c r="I86" s="23" t="s">
        <v>313</v>
      </c>
      <c r="J86" s="2" t="s">
        <v>60</v>
      </c>
      <c r="K86" s="21" t="s">
        <v>61</v>
      </c>
      <c r="L86" s="21" t="s">
        <v>62</v>
      </c>
      <c r="M86" s="23">
        <v>519933.79</v>
      </c>
      <c r="N86" s="23">
        <v>492000</v>
      </c>
      <c r="O86" s="21" t="s">
        <v>288</v>
      </c>
      <c r="P86" s="22" t="s">
        <v>314</v>
      </c>
    </row>
    <row r="87" spans="1:16" ht="19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315</v>
      </c>
      <c r="I87" s="23" t="s">
        <v>313</v>
      </c>
      <c r="J87" s="2" t="s">
        <v>60</v>
      </c>
      <c r="K87" s="21" t="s">
        <v>61</v>
      </c>
      <c r="L87" s="21" t="s">
        <v>62</v>
      </c>
      <c r="M87" s="23">
        <v>533553.28</v>
      </c>
      <c r="N87" s="23">
        <v>492000</v>
      </c>
      <c r="O87" s="21" t="s">
        <v>288</v>
      </c>
      <c r="P87" s="22" t="s">
        <v>316</v>
      </c>
    </row>
    <row r="88" spans="1:16" ht="4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317</v>
      </c>
      <c r="I88" s="23">
        <v>704988.22</v>
      </c>
      <c r="J88" s="2" t="s">
        <v>60</v>
      </c>
      <c r="K88" s="21" t="s">
        <v>61</v>
      </c>
      <c r="L88" s="21" t="s">
        <v>62</v>
      </c>
      <c r="M88" s="23">
        <v>679358</v>
      </c>
      <c r="N88" s="23" t="s">
        <v>318</v>
      </c>
      <c r="O88" s="21" t="s">
        <v>280</v>
      </c>
      <c r="P88" s="22" t="s">
        <v>319</v>
      </c>
    </row>
    <row r="89" spans="1:16" ht="192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320</v>
      </c>
      <c r="I89" s="23">
        <v>3792000</v>
      </c>
      <c r="J89" s="2" t="s">
        <v>60</v>
      </c>
      <c r="K89" s="21" t="s">
        <v>61</v>
      </c>
      <c r="L89" s="21" t="s">
        <v>321</v>
      </c>
      <c r="M89" s="23">
        <v>3792000</v>
      </c>
      <c r="N89" s="23" t="s">
        <v>322</v>
      </c>
      <c r="O89" s="21" t="s">
        <v>323</v>
      </c>
      <c r="P89" s="22" t="s">
        <v>324</v>
      </c>
    </row>
    <row r="90" spans="1:16" ht="72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325</v>
      </c>
      <c r="I90" s="23">
        <v>15600</v>
      </c>
      <c r="J90" s="2" t="s">
        <v>60</v>
      </c>
      <c r="K90" s="21" t="s">
        <v>61</v>
      </c>
      <c r="L90" s="21" t="s">
        <v>62</v>
      </c>
      <c r="M90" s="23" t="s">
        <v>326</v>
      </c>
      <c r="N90" s="23" t="s">
        <v>326</v>
      </c>
      <c r="O90" s="21" t="s">
        <v>327</v>
      </c>
      <c r="P90" s="22" t="s">
        <v>328</v>
      </c>
    </row>
    <row r="91" spans="1:16" ht="72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282</v>
      </c>
      <c r="I91" s="23">
        <v>190000</v>
      </c>
      <c r="J91" s="2" t="s">
        <v>60</v>
      </c>
      <c r="K91" s="21" t="s">
        <v>61</v>
      </c>
      <c r="L91" s="21" t="s">
        <v>62</v>
      </c>
      <c r="M91" s="23" t="s">
        <v>329</v>
      </c>
      <c r="N91" s="23">
        <v>189800</v>
      </c>
      <c r="O91" s="21" t="s">
        <v>330</v>
      </c>
      <c r="P91" s="22" t="s">
        <v>331</v>
      </c>
    </row>
    <row r="92" spans="1:16" ht="72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332</v>
      </c>
      <c r="I92" s="23">
        <v>20000</v>
      </c>
      <c r="J92" s="2" t="s">
        <v>60</v>
      </c>
      <c r="K92" s="21" t="s">
        <v>61</v>
      </c>
      <c r="L92" s="21" t="s">
        <v>62</v>
      </c>
      <c r="M92" s="23" t="s">
        <v>157</v>
      </c>
      <c r="N92" s="23" t="s">
        <v>157</v>
      </c>
      <c r="O92" s="21" t="s">
        <v>161</v>
      </c>
      <c r="P92" s="22" t="s">
        <v>333</v>
      </c>
    </row>
    <row r="93" spans="1:16" ht="9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334</v>
      </c>
      <c r="I93" s="23">
        <v>20000</v>
      </c>
      <c r="J93" s="2" t="s">
        <v>60</v>
      </c>
      <c r="K93" s="21" t="s">
        <v>61</v>
      </c>
      <c r="L93" s="21" t="s">
        <v>62</v>
      </c>
      <c r="M93" s="23" t="s">
        <v>157</v>
      </c>
      <c r="N93" s="23" t="s">
        <v>157</v>
      </c>
      <c r="O93" s="21" t="s">
        <v>72</v>
      </c>
      <c r="P93" s="22" t="s">
        <v>335</v>
      </c>
    </row>
    <row r="94" spans="1:16" ht="72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336</v>
      </c>
      <c r="I94" s="23">
        <v>20000</v>
      </c>
      <c r="J94" s="2" t="s">
        <v>60</v>
      </c>
      <c r="K94" s="21" t="s">
        <v>61</v>
      </c>
      <c r="L94" s="21" t="s">
        <v>62</v>
      </c>
      <c r="M94" s="23" t="s">
        <v>157</v>
      </c>
      <c r="N94" s="23" t="s">
        <v>157</v>
      </c>
      <c r="O94" s="21" t="s">
        <v>76</v>
      </c>
      <c r="P94" s="22" t="s">
        <v>337</v>
      </c>
    </row>
    <row r="95" spans="1:16" ht="9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338</v>
      </c>
      <c r="I95" s="23">
        <v>22000</v>
      </c>
      <c r="J95" s="2" t="s">
        <v>60</v>
      </c>
      <c r="K95" s="21" t="s">
        <v>61</v>
      </c>
      <c r="L95" s="21" t="s">
        <v>62</v>
      </c>
      <c r="M95" s="23" t="s">
        <v>339</v>
      </c>
      <c r="N95" s="23" t="s">
        <v>339</v>
      </c>
      <c r="O95" s="21" t="s">
        <v>340</v>
      </c>
      <c r="P95" s="22" t="s">
        <v>341</v>
      </c>
    </row>
    <row r="96" spans="1:16" ht="4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342</v>
      </c>
      <c r="I96" s="23">
        <v>269428.2</v>
      </c>
      <c r="J96" s="2" t="s">
        <v>60</v>
      </c>
      <c r="K96" s="21" t="s">
        <v>61</v>
      </c>
      <c r="L96" s="21" t="s">
        <v>62</v>
      </c>
      <c r="M96" s="23" t="s">
        <v>343</v>
      </c>
      <c r="N96" s="23" t="s">
        <v>343</v>
      </c>
      <c r="O96" s="21" t="s">
        <v>280</v>
      </c>
      <c r="P96" s="22" t="s">
        <v>344</v>
      </c>
    </row>
    <row r="97" spans="1:16" ht="72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163</v>
      </c>
      <c r="I97" s="23">
        <v>38820</v>
      </c>
      <c r="J97" s="2" t="s">
        <v>60</v>
      </c>
      <c r="K97" s="21" t="s">
        <v>61</v>
      </c>
      <c r="L97" s="21" t="s">
        <v>62</v>
      </c>
      <c r="M97" s="23" t="s">
        <v>345</v>
      </c>
      <c r="N97" s="23" t="s">
        <v>345</v>
      </c>
      <c r="O97" s="21" t="s">
        <v>164</v>
      </c>
      <c r="P97" s="22" t="s">
        <v>346</v>
      </c>
    </row>
    <row r="98" spans="1:16" ht="72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347</v>
      </c>
      <c r="I98" s="23">
        <v>44200</v>
      </c>
      <c r="J98" s="2" t="s">
        <v>60</v>
      </c>
      <c r="K98" s="21" t="s">
        <v>61</v>
      </c>
      <c r="L98" s="21" t="s">
        <v>62</v>
      </c>
      <c r="M98" s="23" t="s">
        <v>348</v>
      </c>
      <c r="N98" s="23" t="s">
        <v>348</v>
      </c>
      <c r="O98" s="21" t="s">
        <v>86</v>
      </c>
      <c r="P98" s="22" t="s">
        <v>349</v>
      </c>
    </row>
    <row r="99" spans="1:16" ht="72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350</v>
      </c>
      <c r="I99" s="23">
        <v>48000</v>
      </c>
      <c r="J99" s="2" t="s">
        <v>60</v>
      </c>
      <c r="K99" s="21" t="s">
        <v>61</v>
      </c>
      <c r="L99" s="21" t="s">
        <v>62</v>
      </c>
      <c r="M99" s="23" t="s">
        <v>351</v>
      </c>
      <c r="N99" s="23" t="s">
        <v>351</v>
      </c>
      <c r="O99" s="21" t="s">
        <v>86</v>
      </c>
      <c r="P99" s="22" t="s">
        <v>352</v>
      </c>
    </row>
    <row r="100" spans="1:16" ht="72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353</v>
      </c>
      <c r="I100" s="23">
        <v>54400</v>
      </c>
      <c r="J100" s="2" t="s">
        <v>60</v>
      </c>
      <c r="K100" s="21" t="s">
        <v>61</v>
      </c>
      <c r="L100" s="21" t="s">
        <v>62</v>
      </c>
      <c r="M100" s="23" t="s">
        <v>354</v>
      </c>
      <c r="N100" s="23" t="s">
        <v>354</v>
      </c>
      <c r="O100" s="21" t="s">
        <v>154</v>
      </c>
      <c r="P100" s="22" t="s">
        <v>355</v>
      </c>
    </row>
    <row r="101" spans="1:16" ht="19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356</v>
      </c>
      <c r="I101" s="23">
        <v>60875</v>
      </c>
      <c r="J101" s="2" t="s">
        <v>60</v>
      </c>
      <c r="K101" s="21" t="s">
        <v>61</v>
      </c>
      <c r="L101" s="21" t="s">
        <v>62</v>
      </c>
      <c r="M101" s="23" t="s">
        <v>357</v>
      </c>
      <c r="N101" s="23" t="s">
        <v>357</v>
      </c>
      <c r="O101" s="21" t="s">
        <v>102</v>
      </c>
      <c r="P101" s="22" t="s">
        <v>358</v>
      </c>
    </row>
  </sheetData>
  <dataValidations count="2">
    <dataValidation type="list" allowBlank="1" showInputMessage="1" showErrorMessage="1" sqref="L2:L101" xr:uid="{EE271733-6B22-4977-8894-417D39F7216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22683A4B-46E7-418E-A628-CE21720BB67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2025-06-06T04:16:34Z</dcterms:modified>
</cp:coreProperties>
</file>